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Sheet1!$A$4:$XEZ$116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<sst xmlns="http://schemas.openxmlformats.org/spreadsheetml/2006/main" count="1675" uniqueCount="611">
  <si>
    <t>附件3：</t>
  </si>
  <si>
    <t>西北农林科技大学2026年秋季学期教材选用汇总表</t>
  </si>
  <si>
    <t>单位名称（党组织盖章）：</t>
  </si>
  <si>
    <t>教材工作领导小组负责人签字：</t>
  </si>
  <si>
    <t>填表人：</t>
  </si>
  <si>
    <t>联系电话：</t>
  </si>
  <si>
    <t>序号</t>
  </si>
  <si>
    <t>课程名称</t>
  </si>
  <si>
    <t>课程编号</t>
  </si>
  <si>
    <t>课程性质</t>
  </si>
  <si>
    <t>选用教材名称</t>
  </si>
  <si>
    <t>书号(ISBN)</t>
  </si>
  <si>
    <t>出版单位</t>
  </si>
  <si>
    <t>出版年月</t>
  </si>
  <si>
    <t>版次</t>
  </si>
  <si>
    <t>主编姓名</t>
  </si>
  <si>
    <t>是否最新版本</t>
  </si>
  <si>
    <t>是否首次选用</t>
  </si>
  <si>
    <t>是否我校第一主编教材</t>
  </si>
  <si>
    <t>教材规划、获奖情况</t>
  </si>
  <si>
    <t>教材类型</t>
  </si>
  <si>
    <t>使用年级</t>
  </si>
  <si>
    <t>使用专业</t>
  </si>
  <si>
    <t>教师订购数量</t>
  </si>
  <si>
    <t>未选用/非近5年出版新编（修订）/非国家级规划教材</t>
  </si>
  <si>
    <t>论证理由</t>
  </si>
  <si>
    <t>看不见的水--虚拟水</t>
  </si>
  <si>
    <t>专业选修课</t>
  </si>
  <si>
    <t>虚拟水与水足迹</t>
  </si>
  <si>
    <t>9787040534122</t>
  </si>
  <si>
    <t>高等教育出版社</t>
  </si>
  <si>
    <t>吴普特</t>
  </si>
  <si>
    <t>是</t>
  </si>
  <si>
    <t>否</t>
  </si>
  <si>
    <t>省（部）级规划教材</t>
  </si>
  <si>
    <t>其他公开出版教材</t>
  </si>
  <si>
    <t>水利类、智慧水利、水利创卓</t>
  </si>
  <si>
    <t>非近5年出版新编（修订）</t>
  </si>
  <si>
    <t>知识框架完整严谨，内容经典凝练，为国家优秀教材，完全满足教学授课需求</t>
  </si>
  <si>
    <t>MATLAB与工程计算</t>
  </si>
  <si>
    <t>2073102</t>
  </si>
  <si>
    <t>MATLAB实用教程（第5版）（R2021a版）</t>
  </si>
  <si>
    <t>9787121475467</t>
  </si>
  <si>
    <t>电子工业出版社</t>
  </si>
  <si>
    <t>郑阿奇</t>
  </si>
  <si>
    <t>水资</t>
  </si>
  <si>
    <t>非国家级规划教材</t>
  </si>
  <si>
    <t>灌溉排水工程学（乙）</t>
  </si>
  <si>
    <t>3074108</t>
  </si>
  <si>
    <t>灌溉排水工程学（第三版）</t>
  </si>
  <si>
    <t>9787109276611</t>
  </si>
  <si>
    <t>中国农业出版社</t>
  </si>
  <si>
    <t>蔡焕杰</t>
  </si>
  <si>
    <t>国家优秀教材</t>
  </si>
  <si>
    <t>2023、2024</t>
  </si>
  <si>
    <t>水资、水工</t>
  </si>
  <si>
    <t>灌溉排水工程学（甲）</t>
  </si>
  <si>
    <t>3074115</t>
  </si>
  <si>
    <t>专业核心课</t>
  </si>
  <si>
    <t>农水</t>
  </si>
  <si>
    <t>水土资源规划与管理</t>
  </si>
  <si>
    <t>3074117</t>
  </si>
  <si>
    <t>水土资源规划与管理（第三版）</t>
  </si>
  <si>
    <t>9787517055785</t>
  </si>
  <si>
    <t>中国水利水电出版社</t>
  </si>
  <si>
    <t>张展羽</t>
  </si>
  <si>
    <t>国家规划教材</t>
  </si>
  <si>
    <t>农水、农水卓越班</t>
  </si>
  <si>
    <t>生态环境水利工程</t>
  </si>
  <si>
    <t>3074118</t>
  </si>
  <si>
    <t>生态水工学概论</t>
  </si>
  <si>
    <t>9787517084778</t>
  </si>
  <si>
    <t>2020</t>
  </si>
  <si>
    <t>董哲仁</t>
  </si>
  <si>
    <t>水工</t>
  </si>
  <si>
    <t>工程经济</t>
  </si>
  <si>
    <t>3074430</t>
  </si>
  <si>
    <t>水利工程经济学（水利类）</t>
  </si>
  <si>
    <t>9787517098201</t>
  </si>
  <si>
    <t>2021</t>
  </si>
  <si>
    <t>张验科</t>
  </si>
  <si>
    <t xml:space="preserve"> 否</t>
  </si>
  <si>
    <t>2023、2024、2025</t>
  </si>
  <si>
    <t>土木、农水、水资、水工、水工（第二学位）、水资创卓、农水创卓</t>
  </si>
  <si>
    <t>水土保持</t>
  </si>
  <si>
    <t>3074457</t>
  </si>
  <si>
    <t>水土保持学概论</t>
  </si>
  <si>
    <t>9787109218116</t>
  </si>
  <si>
    <t xml:space="preserve"> 2016</t>
  </si>
  <si>
    <t>吴发启、朱守军</t>
  </si>
  <si>
    <t>农水、农水卓越班、水工</t>
  </si>
  <si>
    <t>水利工程概预算</t>
  </si>
  <si>
    <t>3074534</t>
  </si>
  <si>
    <t>水利工程概预算（新一版）</t>
  </si>
  <si>
    <t>9787517055235</t>
  </si>
  <si>
    <t>杨培岭</t>
  </si>
  <si>
    <t>电路</t>
  </si>
  <si>
    <t>2072502</t>
  </si>
  <si>
    <t>专业基础课</t>
  </si>
  <si>
    <t>9787040565539</t>
  </si>
  <si>
    <t>罗先觉</t>
  </si>
  <si>
    <t>十二五”普通高等教育本科国家级规划教材</t>
  </si>
  <si>
    <t>电气</t>
  </si>
  <si>
    <t>电工学及电气设备</t>
  </si>
  <si>
    <t>2073501</t>
  </si>
  <si>
    <t>电工学及其电气设备（第5版）</t>
  </si>
  <si>
    <t>9787508497556</t>
  </si>
  <si>
    <t>侯树文</t>
  </si>
  <si>
    <t>土木</t>
  </si>
  <si>
    <t>专业英语（能动）</t>
  </si>
  <si>
    <t>2073502</t>
  </si>
  <si>
    <t xml:space="preserve">能源动力类专业英语(水利水电动力工程专业方向) </t>
  </si>
  <si>
    <t>9787508483436</t>
  </si>
  <si>
    <t>2011</t>
  </si>
  <si>
    <t>陈启卷</t>
  </si>
  <si>
    <t>高等学校统编精品规划教材</t>
  </si>
  <si>
    <t>能动</t>
  </si>
  <si>
    <t>电磁场理论</t>
  </si>
  <si>
    <t>2073551</t>
  </si>
  <si>
    <t>9787302435457</t>
  </si>
  <si>
    <t>清华大学出版社</t>
  </si>
  <si>
    <t>2016</t>
  </si>
  <si>
    <t>马海武</t>
  </si>
  <si>
    <t>知识框架完整严谨，内容经典凝练，完全满足本科教学需求。</t>
  </si>
  <si>
    <t>电工电子技术Ⅰ</t>
  </si>
  <si>
    <t>2073552</t>
  </si>
  <si>
    <t>自动控制原理</t>
  </si>
  <si>
    <t>3072509</t>
  </si>
  <si>
    <t>自动控制理论（第2版）</t>
  </si>
  <si>
    <t>9787111709824</t>
  </si>
  <si>
    <t>机械工业出版社</t>
  </si>
  <si>
    <t>李素玲</t>
  </si>
  <si>
    <t>知识框架完整严谨，内容新颖凝练，完全满足本科教学需求。</t>
  </si>
  <si>
    <t>自动控制原理（乙）</t>
  </si>
  <si>
    <t>3073501</t>
  </si>
  <si>
    <t>电机与拖动</t>
  </si>
  <si>
    <t>3073502</t>
  </si>
  <si>
    <t>978703065601</t>
  </si>
  <si>
    <t>科学出版社</t>
  </si>
  <si>
    <t>张宁</t>
  </si>
  <si>
    <t>流体机械原理</t>
  </si>
  <si>
    <t>3073503</t>
  </si>
  <si>
    <t>流体机械原理（上）</t>
  </si>
  <si>
    <t>9787111075967</t>
  </si>
  <si>
    <t>2010</t>
  </si>
  <si>
    <t>张克危</t>
  </si>
  <si>
    <t>MATLAB与机电系统仿真</t>
  </si>
  <si>
    <t>3073514</t>
  </si>
  <si>
    <t>MATLAB实用教程（第6版）</t>
  </si>
  <si>
    <t>9787121522680</t>
  </si>
  <si>
    <t>电力电子技术</t>
  </si>
  <si>
    <t>3073521</t>
  </si>
  <si>
    <t>9787111703372</t>
  </si>
  <si>
    <t>王兆安</t>
  </si>
  <si>
    <t>电气控制与可编程控制器</t>
  </si>
  <si>
    <t>3073523</t>
  </si>
  <si>
    <t>电气控制与可编程控制器技术</t>
  </si>
  <si>
    <t>9787122339065</t>
  </si>
  <si>
    <t>化学工业出版社</t>
  </si>
  <si>
    <t>史国生</t>
  </si>
  <si>
    <t>智慧水利</t>
  </si>
  <si>
    <t>3074502</t>
  </si>
  <si>
    <t>水利信息技术</t>
  </si>
  <si>
    <t>9787522624464</t>
  </si>
  <si>
    <t>陈帝伊</t>
  </si>
  <si>
    <t>水资、水资（卓越）</t>
  </si>
  <si>
    <t>数据挖掘与机器学习</t>
  </si>
  <si>
    <t>3074514</t>
  </si>
  <si>
    <t>机器学习</t>
  </si>
  <si>
    <t>9787302423287</t>
  </si>
  <si>
    <t>周志华</t>
  </si>
  <si>
    <t>2024、2025</t>
  </si>
  <si>
    <t>能动、水工、水资</t>
  </si>
  <si>
    <t>发电厂电气部分（甲）</t>
  </si>
  <si>
    <t>3074526</t>
  </si>
  <si>
    <t>发电厂电气部分</t>
  </si>
  <si>
    <t>9787508411972</t>
  </si>
  <si>
    <t>王士政，灯金光</t>
  </si>
  <si>
    <t>水轮机</t>
  </si>
  <si>
    <t>3074528</t>
  </si>
  <si>
    <t>9787508483689</t>
  </si>
  <si>
    <t>郑源</t>
  </si>
  <si>
    <t>继电保护原理</t>
  </si>
  <si>
    <t>3074532</t>
  </si>
  <si>
    <t>电力系统继电保护原理</t>
  </si>
  <si>
    <t>9787519808167</t>
  </si>
  <si>
    <t>中国电力出版社</t>
  </si>
  <si>
    <t>贺家李</t>
  </si>
  <si>
    <t>国家级规划教材</t>
  </si>
  <si>
    <t>电气工程及其自动化</t>
  </si>
  <si>
    <t>发电厂电气部分（乙）</t>
  </si>
  <si>
    <t>水电站与泵站</t>
  </si>
  <si>
    <t>水电站</t>
  </si>
  <si>
    <t>9787522613871</t>
  </si>
  <si>
    <t>中国水利水电出版社、中国农业出版社</t>
  </si>
  <si>
    <t>徐国宾</t>
  </si>
  <si>
    <t>水利行业十三五规划、农业农村部十三五规划</t>
  </si>
  <si>
    <t>水泵与水泵站</t>
  </si>
  <si>
    <t>9787109278660</t>
  </si>
  <si>
    <t>王福军</t>
  </si>
  <si>
    <t>抽水蓄能技术</t>
  </si>
  <si>
    <t>4074502</t>
  </si>
  <si>
    <t>抽水蓄能电站技术</t>
  </si>
  <si>
    <t>9787550901018</t>
  </si>
  <si>
    <t>黄河水利出版社</t>
  </si>
  <si>
    <t>高传昌</t>
  </si>
  <si>
    <t>电力系统自动装置</t>
  </si>
  <si>
    <t>4074505</t>
  </si>
  <si>
    <t>电力系统自动装置原理</t>
  </si>
  <si>
    <t>9787519844936</t>
  </si>
  <si>
    <t>杨冠城</t>
  </si>
  <si>
    <t>流体机械状态监测与故障诊断</t>
  </si>
  <si>
    <t>4074510</t>
  </si>
  <si>
    <t>水力机组智能故障诊断理论与方法</t>
  </si>
  <si>
    <t>9787522621067</t>
  </si>
  <si>
    <t>董玮</t>
  </si>
  <si>
    <t>水力机组安装与检修</t>
  </si>
  <si>
    <t>4074511</t>
  </si>
  <si>
    <t>水电站机组安装与检修技术</t>
  </si>
  <si>
    <t>9787522623276</t>
  </si>
  <si>
    <t>王玲花</t>
  </si>
  <si>
    <t>水力机组过渡过程</t>
  </si>
  <si>
    <t>4074512</t>
  </si>
  <si>
    <t>9787301130490</t>
  </si>
  <si>
    <t>北京大学出版社</t>
  </si>
  <si>
    <t>研究生教材</t>
  </si>
  <si>
    <t>新能源发电技术（乙）</t>
  </si>
  <si>
    <t>4074515</t>
  </si>
  <si>
    <t>新能源发电技术</t>
  </si>
  <si>
    <t>9787111600619</t>
  </si>
  <si>
    <t>于立军</t>
  </si>
  <si>
    <t>水电站自动化</t>
  </si>
  <si>
    <t>4074518</t>
  </si>
  <si>
    <t>水电站自动化（第2版）</t>
  </si>
  <si>
    <t>9787522615851</t>
  </si>
  <si>
    <t>电能质量</t>
  </si>
  <si>
    <t>4074562</t>
  </si>
  <si>
    <t>电能质量概论</t>
  </si>
  <si>
    <t>9787512340268</t>
  </si>
  <si>
    <t>程浩忠</t>
  </si>
  <si>
    <t>普通高等教育“十二五”规划教材</t>
  </si>
  <si>
    <t>土力学与地基基础</t>
  </si>
  <si>
    <t>3073409</t>
  </si>
  <si>
    <t>9787109178618</t>
  </si>
  <si>
    <t>党进谦，程建军</t>
  </si>
  <si>
    <t>水利水电工程</t>
  </si>
  <si>
    <t>岩石力学</t>
  </si>
  <si>
    <t>3073413</t>
  </si>
  <si>
    <t>岩石力学与工程</t>
  </si>
  <si>
    <t>9787112253906</t>
  </si>
  <si>
    <t>蔡美峰</t>
  </si>
  <si>
    <t>土木工程</t>
  </si>
  <si>
    <t>桥涵水文</t>
  </si>
  <si>
    <t>3073415</t>
  </si>
  <si>
    <t>桥涵水文（第6版）</t>
  </si>
  <si>
    <t>9787114179716</t>
  </si>
  <si>
    <t>人民交通出版社有限公司</t>
  </si>
  <si>
    <t>高冬光 王亚玲</t>
  </si>
  <si>
    <t>水工钢筋混凝土结构（甲）</t>
  </si>
  <si>
    <t>3073610</t>
  </si>
  <si>
    <t>水工钢筋混凝土结构学</t>
  </si>
  <si>
    <t>9787522622972</t>
  </si>
  <si>
    <t>汪基伟</t>
  </si>
  <si>
    <t>水利教材</t>
  </si>
  <si>
    <t>水工钢筋混凝土结构（乙）</t>
  </si>
  <si>
    <t>3073611</t>
  </si>
  <si>
    <t>水工钢结构</t>
  </si>
  <si>
    <t>3073612</t>
  </si>
  <si>
    <t>9787522603001</t>
  </si>
  <si>
    <t>王正中，陈媛，谢遵党</t>
  </si>
  <si>
    <t>农业水利工程</t>
  </si>
  <si>
    <t>弹性力学与有限元</t>
  </si>
  <si>
    <t>3074401</t>
  </si>
  <si>
    <t>弹性力学简明教程</t>
  </si>
  <si>
    <t>9787040498714</t>
  </si>
  <si>
    <t>徐芝纶</t>
  </si>
  <si>
    <t>弹性力学经典教材</t>
  </si>
  <si>
    <t>荷载与结构设计方法</t>
  </si>
  <si>
    <t>3074403</t>
  </si>
  <si>
    <t>9787516020937</t>
  </si>
  <si>
    <t>中国建材工业出版社</t>
  </si>
  <si>
    <t>白晓红</t>
  </si>
  <si>
    <t>普通高等院校土木工程专业“十三五”规划教材、国家应用型创新人才培养系列精品教材</t>
  </si>
  <si>
    <t>桥梁工程（甲）</t>
  </si>
  <si>
    <t>3074404</t>
  </si>
  <si>
    <t>桥梁工程(第6版)</t>
  </si>
  <si>
    <t>9787114184680</t>
  </si>
  <si>
    <t>邵旭东</t>
  </si>
  <si>
    <t>土木工程道桥方向</t>
  </si>
  <si>
    <t>“十四五”普通高等教育本科国家级规划教材</t>
  </si>
  <si>
    <t>桥梁工程（乙）</t>
  </si>
  <si>
    <t>3074405</t>
  </si>
  <si>
    <t>土木工程建筑方向</t>
  </si>
  <si>
    <t>砌体结构</t>
  </si>
  <si>
    <t>3074406</t>
  </si>
  <si>
    <t>砌体结构（第五版）</t>
  </si>
  <si>
    <t>9787112283460</t>
  </si>
  <si>
    <t>中国建筑工业出版社</t>
  </si>
  <si>
    <t>敬登虎</t>
  </si>
  <si>
    <t>住房和城乡建设部“十四五”规划教材、“十二五”普通高等教育本科国家级规划教材、教育部普通高等教育精品教材</t>
  </si>
  <si>
    <t>结构设计原理Ⅰ</t>
  </si>
  <si>
    <t>3074407</t>
  </si>
  <si>
    <t>9787114175312</t>
  </si>
  <si>
    <t>叶见曙</t>
  </si>
  <si>
    <t>该教材为高等学校交通运输与工程类专业教材建设委员会规划教材；住房和城乡建设部“十四五”规划教材；国家精品课程建设核心教材；“十三五”江苏省高等学校重点教材</t>
  </si>
  <si>
    <t>道路勘测设计</t>
  </si>
  <si>
    <t>3074419</t>
  </si>
  <si>
    <t>道路勘测设计（第6版）</t>
  </si>
  <si>
    <t>9787114188343</t>
  </si>
  <si>
    <t>张弛</t>
  </si>
  <si>
    <t>国家级规划教材，省级优秀教材，国家级一流课程配套教材</t>
  </si>
  <si>
    <t>道路环境与景观</t>
  </si>
  <si>
    <t>3074422</t>
  </si>
  <si>
    <t>道路环境与景观设计</t>
  </si>
  <si>
    <t>9787111391937</t>
  </si>
  <si>
    <t>胡长龙</t>
  </si>
  <si>
    <t>知识框架完整严谨，内容经典凝
练，完全满足教学授课需求。</t>
  </si>
  <si>
    <t>建筑设备</t>
  </si>
  <si>
    <t>3074423</t>
  </si>
  <si>
    <t>建筑设备（第二版）</t>
  </si>
  <si>
    <t>9787112088966</t>
  </si>
  <si>
    <t>王继明、卜城等</t>
  </si>
  <si>
    <t>土木工程测试技术</t>
  </si>
  <si>
    <t>3074426</t>
  </si>
  <si>
    <t>《土木工程结构试验》（第三版）</t>
  </si>
  <si>
    <t>9787112300327</t>
  </si>
  <si>
    <t>熊仲明，朱军强，赵歆冬等</t>
  </si>
  <si>
    <t>住房和城乡建设部“十四五”规划教材</t>
  </si>
  <si>
    <t>房屋建筑学</t>
  </si>
  <si>
    <t>3074481</t>
  </si>
  <si>
    <t>房屋建筑学（第二版）</t>
  </si>
  <si>
    <t>9787112199044</t>
  </si>
  <si>
    <t>赵西平</t>
  </si>
  <si>
    <t>土规</t>
  </si>
  <si>
    <t>“十一五”普通高等教育本科国家级规划教材；土建学科专业“十二五”规划教材</t>
  </si>
  <si>
    <t>混凝土结构设计原理</t>
  </si>
  <si>
    <t>混凝土结构设计原理（第6版）</t>
  </si>
  <si>
    <t>9787040645514</t>
  </si>
  <si>
    <t>沈蒲生</t>
  </si>
  <si>
    <t>“十二五”普通高等教育本科国家级规划教材</t>
  </si>
  <si>
    <t>混凝土结构设计（第5版）</t>
  </si>
  <si>
    <t>9787040547337</t>
  </si>
  <si>
    <t>水工钢筋混凝土结构（丙）</t>
  </si>
  <si>
    <t>3074603</t>
  </si>
  <si>
    <t>智水</t>
  </si>
  <si>
    <t>桥梁工程（甲）课程设计</t>
  </si>
  <si>
    <t>3075401</t>
  </si>
  <si>
    <t>桥梁工程设计实例及智能建模分析</t>
  </si>
  <si>
    <t>9787114199134</t>
  </si>
  <si>
    <t>人民交通出版社股份有限公司</t>
  </si>
  <si>
    <t>胡娟</t>
  </si>
  <si>
    <t>课程设计是人才培养计划的重要组成部分，是培养大学生创新精神和实践能力的重要途径，本书涵盖桥型较全，设计难度适中，可作为学生课程设计参考资料。</t>
  </si>
  <si>
    <t>道路立交规划与设计课程设计</t>
  </si>
  <si>
    <t>3075452</t>
  </si>
  <si>
    <t>道路交叉设计</t>
  </si>
  <si>
    <t>9787114166686</t>
  </si>
  <si>
    <t>郑元勋</t>
  </si>
  <si>
    <t>本书涵盖道路立交桥型较全，知识框架完整，内容经典凝练，完全符合实践教学授课内容。</t>
  </si>
  <si>
    <t>砌体结构课程设计</t>
  </si>
  <si>
    <t>3075453</t>
  </si>
  <si>
    <t>道路勘测设计课程设计</t>
  </si>
  <si>
    <t>3075454</t>
  </si>
  <si>
    <t>城市规划概论</t>
  </si>
  <si>
    <t>4073418</t>
  </si>
  <si>
    <t>城市规划概论（第三版）</t>
  </si>
  <si>
    <t>9787568081047</t>
  </si>
  <si>
    <t>华中科技大学出版社</t>
  </si>
  <si>
    <t>胡纹</t>
  </si>
  <si>
    <t>普通高等院校建筑专业“十四五”规划精品教材</t>
  </si>
  <si>
    <t>工程抗震</t>
  </si>
  <si>
    <t>4074443</t>
  </si>
  <si>
    <t>建筑结构抗震设计理论与方法</t>
  </si>
  <si>
    <t>9787302634034</t>
  </si>
  <si>
    <t>潘鹏，张耀庭</t>
  </si>
  <si>
    <t>公路工程检测技术</t>
  </si>
  <si>
    <t>4074446</t>
  </si>
  <si>
    <t>公路工程试验检测（第2版）</t>
  </si>
  <si>
    <t>9787114135750</t>
  </si>
  <si>
    <t>乔志琴</t>
  </si>
  <si>
    <t>道路立交规划与设计</t>
  </si>
  <si>
    <t>4074451</t>
  </si>
  <si>
    <t>道路立体交叉规划与设计（第二版）</t>
  </si>
  <si>
    <t>9787114127724</t>
  </si>
  <si>
    <t>孙家驷</t>
  </si>
  <si>
    <t>知识框架完整严谨，内容经典凝练，完全满足教学授课要求；且各个出版社均无该课程近5年内新出版（修订）教材。</t>
  </si>
  <si>
    <t>建筑结构防灾</t>
  </si>
  <si>
    <t>4074452</t>
  </si>
  <si>
    <t>建筑工程事故分析与处理（第四版）</t>
  </si>
  <si>
    <t>9787112221059</t>
  </si>
  <si>
    <t>王元清、江建筑鲸</t>
  </si>
  <si>
    <t>绿色建筑设计与评估</t>
  </si>
  <si>
    <t>4074453</t>
  </si>
  <si>
    <t>绿色建筑概论</t>
  </si>
  <si>
    <t>9787122460288</t>
  </si>
  <si>
    <t>张伟荣，李晓峰</t>
  </si>
  <si>
    <t>知识框架完整严谨，教材为领域内著名专家编撰，内容经典凝练，完全满足教学授课需求。</t>
  </si>
  <si>
    <t>桥梁检测与加固技术</t>
  </si>
  <si>
    <t>4074454</t>
  </si>
  <si>
    <t>桥梁检测评定与加固技术</t>
  </si>
  <si>
    <t>9787114194726</t>
  </si>
  <si>
    <t>人民交通出版社</t>
  </si>
  <si>
    <t>魏洋等</t>
  </si>
  <si>
    <t>桥梁抗震与抗风</t>
  </si>
  <si>
    <t>4074455</t>
  </si>
  <si>
    <t>桥梁抗震</t>
  </si>
  <si>
    <t>9787114124686</t>
  </si>
  <si>
    <t>叶爱君，管仲国</t>
  </si>
  <si>
    <t>设施农业工程</t>
  </si>
  <si>
    <t>4074456</t>
  </si>
  <si>
    <t>设施蔬菜高效栽培及智慧农业技术</t>
  </si>
  <si>
    <t>9787574415942</t>
  </si>
  <si>
    <t>吉林科学技术出版社</t>
  </si>
  <si>
    <t>杜雷超,陈亮</t>
  </si>
  <si>
    <t>与本课程内容相近的最新版本教材</t>
  </si>
  <si>
    <t>钢桥</t>
  </si>
  <si>
    <t>现代钢桥（上）</t>
  </si>
  <si>
    <t>9787114058899</t>
  </si>
  <si>
    <t>吴冲</t>
  </si>
  <si>
    <t>钢结构设计</t>
  </si>
  <si>
    <t>4074601</t>
  </si>
  <si>
    <t>钢结构设计（第三版）</t>
  </si>
  <si>
    <t>9787112319817</t>
  </si>
  <si>
    <t>王燕、李军、刁延松</t>
  </si>
  <si>
    <t>道桥工程应用软件</t>
  </si>
  <si>
    <t>4075464</t>
  </si>
  <si>
    <t>桥梁工程软件midas Civil使用指南</t>
  </si>
  <si>
    <t>9787114195549</t>
  </si>
  <si>
    <t>葛俊颖</t>
  </si>
  <si>
    <t>桥梁设计软件midas Civil操作手册，包含建模、内力分析、稳定分析、结构加载、验算等内容。</t>
  </si>
  <si>
    <t>建筑工程应用软件</t>
  </si>
  <si>
    <t>综合实践类课程</t>
  </si>
  <si>
    <t>Ansys 工程结构有限元分析从入门到精通</t>
  </si>
  <si>
    <t>9787522629148</t>
  </si>
  <si>
    <t>天工在线</t>
  </si>
  <si>
    <t>建筑结构分析与设计软件操作手册，包含建模、内力分析、稳定分析、结构加载、验算等内容。</t>
  </si>
  <si>
    <t>盈建科上部结构参数详解</t>
  </si>
  <si>
    <t>9787112314164</t>
  </si>
  <si>
    <t>北京盈建科软件股份有限公司</t>
  </si>
  <si>
    <t>测量学（园林）</t>
  </si>
  <si>
    <t>1073281</t>
  </si>
  <si>
    <t>测量学</t>
  </si>
  <si>
    <t>9787109297913</t>
  </si>
  <si>
    <t>张鑫</t>
  </si>
  <si>
    <t>园艺</t>
  </si>
  <si>
    <t>知识框架完整严谨，内容经典凝练，完全满足教学授课需求</t>
  </si>
  <si>
    <t>测量学实习</t>
  </si>
  <si>
    <t>1075282</t>
  </si>
  <si>
    <t>数字测量学实践指导</t>
  </si>
  <si>
    <t>9787109330191</t>
  </si>
  <si>
    <t>风景园林、林学</t>
  </si>
  <si>
    <t>测量学（甲）</t>
  </si>
  <si>
    <t>2072611</t>
  </si>
  <si>
    <t>测量学（丙）</t>
  </si>
  <si>
    <t>2072613</t>
  </si>
  <si>
    <r>
      <rPr>
        <sz val="9"/>
        <rFont val="宋体"/>
        <charset val="134"/>
        <scheme val="minor"/>
      </rPr>
      <t>2024</t>
    </r>
    <r>
      <rPr>
        <sz val="9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2025</t>
    </r>
  </si>
  <si>
    <t>城规、风景园林、林学</t>
  </si>
  <si>
    <t>人工智能与机器学习（甲）</t>
  </si>
  <si>
    <t>3073615</t>
  </si>
  <si>
    <t>无</t>
  </si>
  <si>
    <t>灌溉排水原理与技术</t>
  </si>
  <si>
    <t>3074106</t>
  </si>
  <si>
    <t xml:space="preserve">智慧水利 </t>
  </si>
  <si>
    <t>农业生境系统模拟</t>
  </si>
  <si>
    <t>Introduction to Mathematical Modeling of Crop Growth: How the Equations are Derived and Assembled into a Computer Program</t>
  </si>
  <si>
    <t>9781581129991</t>
  </si>
  <si>
    <t>Brown Walker Press</t>
  </si>
  <si>
    <t>Christopher Teh</t>
  </si>
  <si>
    <r>
      <rPr>
        <sz val="9"/>
        <rFont val="宋体"/>
        <charset val="134"/>
        <scheme val="minor"/>
      </rPr>
      <t>非近</t>
    </r>
    <r>
      <rPr>
        <sz val="9"/>
        <rFont val="宋体"/>
        <charset val="134"/>
        <scheme val="minor"/>
      </rPr>
      <t>5</t>
    </r>
    <r>
      <rPr>
        <sz val="9"/>
        <rFont val="宋体"/>
        <charset val="134"/>
        <scheme val="minor"/>
      </rPr>
      <t>年出版新编（修订）</t>
    </r>
  </si>
  <si>
    <t>水力学（乙）</t>
  </si>
  <si>
    <t>2072302</t>
  </si>
  <si>
    <t>水力学</t>
  </si>
  <si>
    <t>9787109164741</t>
  </si>
  <si>
    <t>吕宏兴</t>
  </si>
  <si>
    <t>水工、水资、农水，创卓</t>
  </si>
  <si>
    <t>工程力学</t>
  </si>
  <si>
    <t>2072604</t>
  </si>
  <si>
    <t>公共基础课</t>
  </si>
  <si>
    <t>工程力学教程</t>
  </si>
  <si>
    <t>9787040524536</t>
  </si>
  <si>
    <t>奚绍中，邱秉权</t>
  </si>
  <si>
    <t>能动、智水、水资、智能建造</t>
  </si>
  <si>
    <t>结构力学（甲）</t>
  </si>
  <si>
    <t>2072605</t>
  </si>
  <si>
    <t>结构力学</t>
  </si>
  <si>
    <t>9787040638301</t>
  </si>
  <si>
    <t>王正中，朱占元</t>
  </si>
  <si>
    <t>理论力学</t>
  </si>
  <si>
    <t>2073355</t>
  </si>
  <si>
    <t>9787040598551</t>
  </si>
  <si>
    <t>哈工大理论力学教研室</t>
  </si>
  <si>
    <t>理论力学（乙）</t>
  </si>
  <si>
    <t>2073356</t>
  </si>
  <si>
    <t>理论力学 I</t>
  </si>
  <si>
    <t>哈尔滨工业大学理论力学教研室</t>
  </si>
  <si>
    <t>结构力学（乙）</t>
  </si>
  <si>
    <t>3073613</t>
  </si>
  <si>
    <t>结构力学I</t>
  </si>
  <si>
    <t>9787040499308</t>
  </si>
  <si>
    <t>龙驭球</t>
  </si>
  <si>
    <t>水工、农水</t>
  </si>
  <si>
    <t>结构力学（丙）</t>
  </si>
  <si>
    <t>3073614</t>
  </si>
  <si>
    <t>9787040591279</t>
  </si>
  <si>
    <t>李廉锟，侯文崎</t>
  </si>
  <si>
    <t>工程项目管理</t>
  </si>
  <si>
    <t>3074439</t>
  </si>
  <si>
    <t>A brief tutorial on project management/工程项目管理简明教程</t>
  </si>
  <si>
    <t>9787568310888</t>
  </si>
  <si>
    <t>西北农林科技大学出版社</t>
  </si>
  <si>
    <t>孟秦倩</t>
  </si>
  <si>
    <t>外国语言类教材</t>
  </si>
  <si>
    <t>土木水工能动农水</t>
  </si>
  <si>
    <t>全英文教材，知识框架完整，内容严谨，满足教学授课要求</t>
  </si>
  <si>
    <t>国际工程合同管理</t>
  </si>
  <si>
    <t>4074311</t>
  </si>
  <si>
    <t>9787112196661</t>
  </si>
  <si>
    <t>何伯森</t>
  </si>
  <si>
    <t>计算流体力学（甲）</t>
  </si>
  <si>
    <t>4074313</t>
  </si>
  <si>
    <t>计算流体动力学分析</t>
  </si>
  <si>
    <t>9787302095033</t>
  </si>
  <si>
    <t>计算流体力学（乙）</t>
  </si>
  <si>
    <t>4074314</t>
  </si>
  <si>
    <t>水分析化学</t>
  </si>
  <si>
    <t>2073257</t>
  </si>
  <si>
    <t>9787112154791</t>
  </si>
  <si>
    <t>黄君礼、吴明松</t>
  </si>
  <si>
    <t>水文与水资源工程</t>
  </si>
  <si>
    <t>自然地理学</t>
  </si>
  <si>
    <t>9787040228762</t>
  </si>
  <si>
    <t>伍光和</t>
  </si>
  <si>
    <t>水资源规划与利用</t>
  </si>
  <si>
    <t>3073216</t>
  </si>
  <si>
    <t>专业课</t>
  </si>
  <si>
    <t>水利水能规划-水资源规划及利用</t>
  </si>
  <si>
    <t>9787517026921</t>
  </si>
  <si>
    <t>张芮</t>
  </si>
  <si>
    <t>十二五规划教材</t>
  </si>
  <si>
    <t>公开出版教材</t>
  </si>
  <si>
    <t>水处理工程</t>
  </si>
  <si>
    <t>3074228</t>
  </si>
  <si>
    <t>排水工程下册第六版</t>
  </si>
  <si>
    <t>9787112306237</t>
  </si>
  <si>
    <t>赵庆良</t>
  </si>
  <si>
    <t>水资23</t>
  </si>
  <si>
    <t>气候变化与水循环（双语）</t>
  </si>
  <si>
    <t>3074241</t>
  </si>
  <si>
    <t>气候变化（大学教材）</t>
  </si>
  <si>
    <t>9787502947361</t>
  </si>
  <si>
    <t>气象出版社</t>
  </si>
  <si>
    <t>丁一汇</t>
  </si>
  <si>
    <t>知识框架完整严谨，教材为领域内著名专家编撰，内容经典凝
练，完全满足教学授课需求。</t>
  </si>
  <si>
    <t>水土保持与流域管理</t>
  </si>
  <si>
    <t>3074242</t>
  </si>
  <si>
    <t>水土保持学概论（第二版）</t>
  </si>
  <si>
    <t>吴发启、朱首军</t>
  </si>
  <si>
    <t>水文学原理（双语）</t>
  </si>
  <si>
    <t>3074244</t>
  </si>
  <si>
    <t>水文学原理（第2版）</t>
  </si>
  <si>
    <t>9787040621723</t>
  </si>
  <si>
    <t>芮孝芳</t>
  </si>
  <si>
    <t>水文模型与智慧预报</t>
  </si>
  <si>
    <t>3074619</t>
  </si>
  <si>
    <t>水文预报</t>
  </si>
  <si>
    <t>9787522634944</t>
  </si>
  <si>
    <t>李琼芳</t>
  </si>
  <si>
    <t>流域水文模型</t>
  </si>
  <si>
    <t>4074232</t>
  </si>
  <si>
    <t>水文模型</t>
  </si>
  <si>
    <t>9787030255143</t>
  </si>
  <si>
    <t>徐宗学</t>
  </si>
  <si>
    <t>水科学数学模型丛书</t>
  </si>
  <si>
    <t>水资01/02 水资卓越</t>
  </si>
  <si>
    <t>随机水文学</t>
  </si>
  <si>
    <t>4074239</t>
  </si>
  <si>
    <t>9787517040668</t>
  </si>
  <si>
    <t>王文圣、丁晶、金菊良</t>
  </si>
  <si>
    <t>全国水利行业“十三五”规划教材</t>
  </si>
  <si>
    <t>环境水力学与水质模型</t>
  </si>
  <si>
    <t>4074251</t>
  </si>
  <si>
    <t>环境水力学</t>
  </si>
  <si>
    <t>9787517065463</t>
  </si>
  <si>
    <t>李国东、王焱</t>
  </si>
  <si>
    <t>专业英语（水资）</t>
  </si>
  <si>
    <t>水利专业英语</t>
  </si>
  <si>
    <t>9787550933125</t>
  </si>
  <si>
    <t>严宝文</t>
  </si>
  <si>
    <t>水文地质勘察</t>
  </si>
  <si>
    <t>4074258</t>
  </si>
  <si>
    <t>9787517056362</t>
  </si>
  <si>
    <t>蓝俊康</t>
  </si>
  <si>
    <t>水资源规划</t>
  </si>
  <si>
    <t>4074259</t>
  </si>
  <si>
    <t>水资源规划及管理</t>
  </si>
  <si>
    <t>9787517053693</t>
  </si>
  <si>
    <t>梅亚东</t>
  </si>
  <si>
    <t>工程图学</t>
  </si>
  <si>
    <t>画法几何及土建工程制图</t>
  </si>
  <si>
    <t>9787522620527</t>
  </si>
  <si>
    <t>裴金萍</t>
  </si>
  <si>
    <t>水利类、智慧水利、智能建造、水利创卓</t>
  </si>
  <si>
    <t>未选用</t>
  </si>
  <si>
    <t>我校主编的国家级规划教材，适合水利类等土建专业使用。</t>
  </si>
  <si>
    <t>画法几何及土建工程制图习题集</t>
  </si>
  <si>
    <t>9787522634579</t>
  </si>
  <si>
    <t>吴明玉</t>
  </si>
  <si>
    <t>国家级规划教材的配套习题集，适合水利类等土建专业使用。</t>
  </si>
  <si>
    <t>计算机绘图与信息建模</t>
  </si>
  <si>
    <t>9787522602707</t>
  </si>
  <si>
    <t>我校主编的水利行业规划教材，适合水利类等土建专业使用。</t>
  </si>
  <si>
    <t>备注：近5年界定：以填表日期为准，往前推算5个自然年（例：填表日期2026年，近5年为2022-2026年）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</si>
</sst>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4"/>
      <name val="黑体"/>
      <charset val="134"/>
    </font>
    <font>
      <sz val="16"/>
      <color rgb="FF000000"/>
      <name val="黑体"/>
      <charset val="134"/>
    </font>
    <font>
      <sz val="11"/>
      <name val="仿宋"/>
      <charset val="134"/>
    </font>
    <font>
      <sz val="9"/>
      <name val="仿宋"/>
      <charset val="134"/>
    </font>
    <font>
      <sz val="9"/>
      <color rgb="FFFF0000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仿宋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3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4">
      <alignment vertical="center"/>
    </xf>
    <xf numFmtId="0" fontId="18" fillId="0" borderId="4">
      <alignment vertical="center"/>
    </xf>
    <xf numFmtId="0" fontId="19" fillId="0" borderId="5">
      <alignment vertical="center"/>
    </xf>
    <xf numFmtId="0" fontId="19" fillId="0" borderId="0">
      <alignment vertical="center"/>
    </xf>
    <xf numFmtId="0" fontId="20" fillId="3" borderId="6">
      <alignment vertical="center"/>
    </xf>
    <xf numFmtId="0" fontId="21" fillId="4" borderId="7">
      <alignment vertical="center"/>
    </xf>
    <xf numFmtId="0" fontId="22" fillId="4" borderId="6">
      <alignment vertical="center"/>
    </xf>
    <xf numFmtId="0" fontId="23" fillId="5" borderId="8">
      <alignment vertical="center"/>
    </xf>
    <xf numFmtId="0" fontId="24" fillId="0" borderId="9">
      <alignment vertical="center"/>
    </xf>
    <xf numFmtId="0" fontId="25" fillId="0" borderId="10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  <xf numFmtId="0" fontId="1" fillId="0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3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8575"/>
  <sheetViews>
    <sheetView tabSelected="1" topLeftCell="A15" workbookViewId="0">
      <selection activeCell="I129" sqref="I129"/>
    </sheetView>
  </sheetViews>
  <sheetFormatPr defaultColWidth="9" defaultRowHeight="14.25"/>
  <cols>
    <col min="1" max="1" width="7.875" style="1" customWidth="1"/>
    <col min="2" max="3" width="9" style="1"/>
    <col min="4" max="4" width="12.375" style="1" customWidth="1"/>
    <col min="5" max="5" width="24.125" style="1" customWidth="1"/>
    <col min="6" max="6" width="14.75" style="1" customWidth="1"/>
    <col min="7" max="7" width="9" style="1"/>
    <col min="8" max="8" width="9" style="2"/>
    <col min="9" max="16" width="9" style="1"/>
    <col min="17" max="17" width="11.5" style="1" customWidth="1"/>
    <col min="18" max="19" width="9" style="1"/>
    <col min="20" max="20" width="18.25" style="3" customWidth="1"/>
    <col min="21" max="16380" width="9" style="1"/>
  </cols>
  <sheetData>
    <row r="1" s="1" customFormat="1" ht="18.75" spans="1:2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6"/>
      <c r="O1" s="7"/>
      <c r="T1" s="3"/>
    </row>
    <row r="2" s="1" customFormat="1" ht="21.75" customHeight="1" spans="1:20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5.5" customHeight="1" spans="1:20">
      <c r="A3" s="10" t="s">
        <v>2</v>
      </c>
      <c r="B3" s="10"/>
      <c r="C3" s="10"/>
      <c r="D3" s="10"/>
      <c r="E3" s="10"/>
      <c r="F3" s="11" t="s">
        <v>3</v>
      </c>
      <c r="G3" s="12"/>
      <c r="H3" s="13"/>
      <c r="I3" s="12"/>
      <c r="J3" s="12"/>
      <c r="K3" s="12"/>
      <c r="L3" s="12"/>
      <c r="M3" s="12"/>
      <c r="N3" s="12"/>
      <c r="O3" s="10" t="s">
        <v>4</v>
      </c>
      <c r="P3" s="10"/>
      <c r="Q3" s="10" t="s">
        <v>5</v>
      </c>
      <c r="R3" s="10"/>
      <c r="S3" s="10"/>
      <c r="T3" s="10"/>
    </row>
    <row r="4" s="1" customFormat="1" ht="47" customHeight="1" spans="1:20">
      <c r="A4" s="14" t="s">
        <v>6</v>
      </c>
      <c r="B4" s="15" t="s">
        <v>7</v>
      </c>
      <c r="C4" s="15" t="s">
        <v>8</v>
      </c>
      <c r="D4" s="15" t="s">
        <v>9</v>
      </c>
      <c r="E4" s="15" t="s">
        <v>10</v>
      </c>
      <c r="F4" s="15" t="s">
        <v>11</v>
      </c>
      <c r="G4" s="15" t="s">
        <v>12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15" t="s">
        <v>18</v>
      </c>
      <c r="N4" s="15" t="s">
        <v>19</v>
      </c>
      <c r="O4" s="15" t="s">
        <v>20</v>
      </c>
      <c r="P4" s="15" t="s">
        <v>21</v>
      </c>
      <c r="Q4" s="15" t="s">
        <v>22</v>
      </c>
      <c r="R4" s="15" t="s">
        <v>23</v>
      </c>
      <c r="S4" s="16" t="s">
        <v>24</v>
      </c>
      <c r="T4" s="16" t="s">
        <v>25</v>
      </c>
    </row>
    <row r="5" s="1" customFormat="1" ht="57" customHeight="1" spans="1:20">
      <c r="A5" s="14">
        <v>1</v>
      </c>
      <c r="B5" s="17" t="s">
        <v>26</v>
      </c>
      <c r="C5" s="17">
        <v>1070152</v>
      </c>
      <c r="D5" s="18" t="s">
        <v>27</v>
      </c>
      <c r="E5" s="18" t="s">
        <v>28</v>
      </c>
      <c r="F5" s="18" t="s">
        <v>29</v>
      </c>
      <c r="G5" s="18" t="s">
        <v>30</v>
      </c>
      <c r="H5" s="18">
        <v>202005</v>
      </c>
      <c r="I5" s="18">
        <v>1</v>
      </c>
      <c r="J5" s="18" t="s">
        <v>31</v>
      </c>
      <c r="K5" s="18" t="s">
        <v>32</v>
      </c>
      <c r="L5" s="18" t="s">
        <v>33</v>
      </c>
      <c r="M5" s="18" t="s">
        <v>32</v>
      </c>
      <c r="N5" s="18" t="s">
        <v>34</v>
      </c>
      <c r="O5" s="18" t="s">
        <v>35</v>
      </c>
      <c r="P5" s="18">
        <v>2026</v>
      </c>
      <c r="Q5" s="18" t="s">
        <v>36</v>
      </c>
      <c r="R5" s="18"/>
      <c r="S5" s="18" t="s">
        <v>37</v>
      </c>
      <c r="T5" s="18" t="s">
        <v>38</v>
      </c>
    </row>
    <row r="6" s="1" customFormat="1" ht="45" customHeight="1" spans="1:20">
      <c r="A6" s="14">
        <v>2</v>
      </c>
      <c r="B6" s="18" t="s">
        <v>39</v>
      </c>
      <c r="C6" s="18" t="s">
        <v>40</v>
      </c>
      <c r="D6" s="18" t="s">
        <v>27</v>
      </c>
      <c r="E6" s="18" t="s">
        <v>41</v>
      </c>
      <c r="F6" s="24" t="s">
        <v>42</v>
      </c>
      <c r="G6" s="18" t="s">
        <v>43</v>
      </c>
      <c r="H6" s="18">
        <v>202404</v>
      </c>
      <c r="I6" s="18">
        <v>5</v>
      </c>
      <c r="J6" s="18" t="s">
        <v>44</v>
      </c>
      <c r="K6" s="18" t="s">
        <v>32</v>
      </c>
      <c r="L6" s="18" t="s">
        <v>33</v>
      </c>
      <c r="M6" s="18" t="s">
        <v>33</v>
      </c>
      <c r="N6" s="18" t="s">
        <v>35</v>
      </c>
      <c r="O6" s="18" t="s">
        <v>35</v>
      </c>
      <c r="P6" s="18">
        <v>2024</v>
      </c>
      <c r="Q6" s="18" t="s">
        <v>45</v>
      </c>
      <c r="R6" s="18">
        <v>2</v>
      </c>
      <c r="S6" s="18" t="s">
        <v>46</v>
      </c>
      <c r="T6" s="18" t="s">
        <v>38</v>
      </c>
    </row>
    <row r="7" s="1" customFormat="1" ht="45" customHeight="1" spans="1:20">
      <c r="A7" s="14">
        <v>3</v>
      </c>
      <c r="B7" s="18" t="s">
        <v>47</v>
      </c>
      <c r="C7" s="18" t="s">
        <v>48</v>
      </c>
      <c r="D7" s="18" t="s">
        <v>27</v>
      </c>
      <c r="E7" s="18" t="s">
        <v>49</v>
      </c>
      <c r="F7" s="24" t="s">
        <v>50</v>
      </c>
      <c r="G7" s="18" t="s">
        <v>51</v>
      </c>
      <c r="H7" s="18">
        <v>202012</v>
      </c>
      <c r="I7" s="18">
        <v>3</v>
      </c>
      <c r="J7" s="18" t="s">
        <v>52</v>
      </c>
      <c r="K7" s="18" t="s">
        <v>32</v>
      </c>
      <c r="L7" s="18" t="s">
        <v>33</v>
      </c>
      <c r="M7" s="18" t="s">
        <v>32</v>
      </c>
      <c r="N7" s="18" t="s">
        <v>53</v>
      </c>
      <c r="O7" s="18" t="s">
        <v>35</v>
      </c>
      <c r="P7" s="18" t="s">
        <v>54</v>
      </c>
      <c r="Q7" s="18" t="s">
        <v>55</v>
      </c>
      <c r="R7" s="18">
        <v>2</v>
      </c>
      <c r="S7" s="18" t="s">
        <v>37</v>
      </c>
      <c r="T7" s="18" t="s">
        <v>53</v>
      </c>
    </row>
    <row r="8" s="1" customFormat="1" ht="45" customHeight="1" spans="1:20">
      <c r="A8" s="14">
        <v>4</v>
      </c>
      <c r="B8" s="18" t="s">
        <v>56</v>
      </c>
      <c r="C8" s="18" t="s">
        <v>57</v>
      </c>
      <c r="D8" s="18" t="s">
        <v>58</v>
      </c>
      <c r="E8" s="18" t="s">
        <v>49</v>
      </c>
      <c r="F8" s="24" t="s">
        <v>50</v>
      </c>
      <c r="G8" s="18" t="s">
        <v>51</v>
      </c>
      <c r="H8" s="18">
        <v>202012</v>
      </c>
      <c r="I8" s="18">
        <v>3</v>
      </c>
      <c r="J8" s="18" t="s">
        <v>52</v>
      </c>
      <c r="K8" s="18" t="s">
        <v>32</v>
      </c>
      <c r="L8" s="18" t="s">
        <v>33</v>
      </c>
      <c r="M8" s="18" t="s">
        <v>32</v>
      </c>
      <c r="N8" s="18" t="s">
        <v>53</v>
      </c>
      <c r="O8" s="18" t="s">
        <v>35</v>
      </c>
      <c r="P8" s="18" t="s">
        <v>54</v>
      </c>
      <c r="Q8" s="18" t="s">
        <v>59</v>
      </c>
      <c r="R8" s="18">
        <v>2</v>
      </c>
      <c r="S8" s="18" t="s">
        <v>37</v>
      </c>
      <c r="T8" s="18" t="s">
        <v>53</v>
      </c>
    </row>
    <row r="9" s="1" customFormat="1" ht="45" customHeight="1" spans="1:20">
      <c r="A9" s="14">
        <v>5</v>
      </c>
      <c r="B9" s="18" t="s">
        <v>60</v>
      </c>
      <c r="C9" s="18" t="s">
        <v>61</v>
      </c>
      <c r="D9" s="18" t="s">
        <v>58</v>
      </c>
      <c r="E9" s="18" t="s">
        <v>62</v>
      </c>
      <c r="F9" s="24" t="s">
        <v>63</v>
      </c>
      <c r="G9" s="18" t="s">
        <v>64</v>
      </c>
      <c r="H9" s="18">
        <v>201706</v>
      </c>
      <c r="I9" s="18">
        <v>3</v>
      </c>
      <c r="J9" s="18" t="s">
        <v>65</v>
      </c>
      <c r="K9" s="18" t="s">
        <v>32</v>
      </c>
      <c r="L9" s="18" t="s">
        <v>33</v>
      </c>
      <c r="M9" s="18" t="s">
        <v>33</v>
      </c>
      <c r="N9" s="18" t="s">
        <v>66</v>
      </c>
      <c r="O9" s="18" t="s">
        <v>35</v>
      </c>
      <c r="P9" s="18">
        <v>2024</v>
      </c>
      <c r="Q9" s="18" t="s">
        <v>67</v>
      </c>
      <c r="R9" s="18">
        <v>0</v>
      </c>
      <c r="S9" s="18" t="s">
        <v>37</v>
      </c>
      <c r="T9" s="18" t="s">
        <v>66</v>
      </c>
    </row>
    <row r="10" s="1" customFormat="1" ht="45" customHeight="1" spans="1:20">
      <c r="A10" s="14">
        <v>6</v>
      </c>
      <c r="B10" s="18" t="s">
        <v>68</v>
      </c>
      <c r="C10" s="18" t="s">
        <v>69</v>
      </c>
      <c r="D10" s="18" t="s">
        <v>27</v>
      </c>
      <c r="E10" s="18" t="s">
        <v>70</v>
      </c>
      <c r="F10" s="24" t="s">
        <v>71</v>
      </c>
      <c r="G10" s="18" t="s">
        <v>64</v>
      </c>
      <c r="H10" s="18" t="s">
        <v>72</v>
      </c>
      <c r="I10" s="18">
        <v>1</v>
      </c>
      <c r="J10" s="18" t="s">
        <v>73</v>
      </c>
      <c r="K10" s="18" t="s">
        <v>32</v>
      </c>
      <c r="L10" s="18" t="s">
        <v>33</v>
      </c>
      <c r="M10" s="18" t="s">
        <v>33</v>
      </c>
      <c r="N10" s="18" t="s">
        <v>35</v>
      </c>
      <c r="O10" s="18" t="s">
        <v>35</v>
      </c>
      <c r="P10" s="18">
        <v>2024</v>
      </c>
      <c r="Q10" s="18" t="s">
        <v>74</v>
      </c>
      <c r="R10" s="18"/>
      <c r="S10" s="18" t="s">
        <v>37</v>
      </c>
      <c r="T10" s="18" t="s">
        <v>38</v>
      </c>
    </row>
    <row r="11" s="1" customFormat="1" ht="45" customHeight="1" spans="1:20">
      <c r="A11" s="14">
        <v>7</v>
      </c>
      <c r="B11" s="18" t="s">
        <v>75</v>
      </c>
      <c r="C11" s="18" t="s">
        <v>76</v>
      </c>
      <c r="D11" s="18" t="s">
        <v>27</v>
      </c>
      <c r="E11" s="18" t="s">
        <v>77</v>
      </c>
      <c r="F11" s="24" t="s">
        <v>78</v>
      </c>
      <c r="G11" s="18" t="s">
        <v>64</v>
      </c>
      <c r="H11" s="18" t="s">
        <v>79</v>
      </c>
      <c r="I11" s="18">
        <v>1</v>
      </c>
      <c r="J11" s="18" t="s">
        <v>80</v>
      </c>
      <c r="K11" s="18" t="s">
        <v>32</v>
      </c>
      <c r="L11" s="18" t="s">
        <v>33</v>
      </c>
      <c r="M11" s="18" t="s">
        <v>81</v>
      </c>
      <c r="N11" s="18" t="s">
        <v>35</v>
      </c>
      <c r="O11" s="18" t="s">
        <v>35</v>
      </c>
      <c r="P11" s="18" t="s">
        <v>82</v>
      </c>
      <c r="Q11" s="18" t="s">
        <v>83</v>
      </c>
      <c r="R11" s="18"/>
      <c r="S11" s="18" t="s">
        <v>37</v>
      </c>
      <c r="T11" s="18" t="s">
        <v>38</v>
      </c>
    </row>
    <row r="12" s="1" customFormat="1" ht="45" customHeight="1" spans="1:20">
      <c r="A12" s="14">
        <v>8</v>
      </c>
      <c r="B12" s="18" t="s">
        <v>84</v>
      </c>
      <c r="C12" s="18" t="s">
        <v>85</v>
      </c>
      <c r="D12" s="18" t="s">
        <v>27</v>
      </c>
      <c r="E12" s="18" t="s">
        <v>86</v>
      </c>
      <c r="F12" s="24" t="s">
        <v>87</v>
      </c>
      <c r="G12" s="18" t="s">
        <v>51</v>
      </c>
      <c r="H12" s="18" t="s">
        <v>88</v>
      </c>
      <c r="I12" s="18">
        <v>2</v>
      </c>
      <c r="J12" s="18" t="s">
        <v>89</v>
      </c>
      <c r="K12" s="18" t="s">
        <v>32</v>
      </c>
      <c r="L12" s="18" t="s">
        <v>33</v>
      </c>
      <c r="M12" s="18" t="s">
        <v>32</v>
      </c>
      <c r="N12" s="18" t="s">
        <v>34</v>
      </c>
      <c r="O12" s="18" t="s">
        <v>35</v>
      </c>
      <c r="P12" s="18">
        <v>2023</v>
      </c>
      <c r="Q12" s="18" t="s">
        <v>90</v>
      </c>
      <c r="R12" s="18"/>
      <c r="S12" s="18" t="s">
        <v>37</v>
      </c>
      <c r="T12" s="18" t="s">
        <v>34</v>
      </c>
    </row>
    <row r="13" s="1" customFormat="1" ht="45" customHeight="1" spans="1:20">
      <c r="A13" s="14">
        <v>9</v>
      </c>
      <c r="B13" s="18" t="s">
        <v>91</v>
      </c>
      <c r="C13" s="18" t="s">
        <v>92</v>
      </c>
      <c r="D13" s="18" t="s">
        <v>27</v>
      </c>
      <c r="E13" s="18" t="s">
        <v>93</v>
      </c>
      <c r="F13" s="18" t="s">
        <v>94</v>
      </c>
      <c r="G13" s="18" t="s">
        <v>64</v>
      </c>
      <c r="H13" s="18">
        <v>202205</v>
      </c>
      <c r="I13" s="18">
        <v>3</v>
      </c>
      <c r="J13" s="18" t="s">
        <v>95</v>
      </c>
      <c r="K13" s="18" t="s">
        <v>32</v>
      </c>
      <c r="L13" s="18" t="s">
        <v>33</v>
      </c>
      <c r="M13" s="18" t="s">
        <v>33</v>
      </c>
      <c r="N13" s="18" t="s">
        <v>66</v>
      </c>
      <c r="O13" s="18" t="s">
        <v>35</v>
      </c>
      <c r="P13" s="18">
        <v>2023</v>
      </c>
      <c r="Q13" s="18" t="s">
        <v>74</v>
      </c>
      <c r="R13" s="18">
        <v>1</v>
      </c>
      <c r="S13" s="18"/>
      <c r="T13" s="18" t="s">
        <v>66</v>
      </c>
    </row>
    <row r="14" s="1" customFormat="1" ht="45" customHeight="1" spans="1:20">
      <c r="A14" s="14">
        <v>10</v>
      </c>
      <c r="B14" s="18" t="s">
        <v>96</v>
      </c>
      <c r="C14" s="18" t="s">
        <v>97</v>
      </c>
      <c r="D14" s="18" t="s">
        <v>98</v>
      </c>
      <c r="E14" s="18" t="s">
        <v>96</v>
      </c>
      <c r="F14" s="18" t="s">
        <v>99</v>
      </c>
      <c r="G14" s="18" t="s">
        <v>30</v>
      </c>
      <c r="H14" s="18">
        <v>202206</v>
      </c>
      <c r="I14" s="18">
        <v>6</v>
      </c>
      <c r="J14" s="18" t="s">
        <v>100</v>
      </c>
      <c r="K14" s="18" t="s">
        <v>32</v>
      </c>
      <c r="L14" s="18" t="s">
        <v>33</v>
      </c>
      <c r="M14" s="18" t="s">
        <v>33</v>
      </c>
      <c r="N14" s="18" t="s">
        <v>101</v>
      </c>
      <c r="O14" s="18" t="s">
        <v>35</v>
      </c>
      <c r="P14" s="18">
        <v>2025</v>
      </c>
      <c r="Q14" s="18" t="s">
        <v>102</v>
      </c>
      <c r="R14" s="18">
        <v>1</v>
      </c>
      <c r="S14" s="18"/>
      <c r="T14" s="18" t="s">
        <v>101</v>
      </c>
    </row>
    <row r="15" s="1" customFormat="1" ht="45" customHeight="1" spans="1:20">
      <c r="A15" s="14">
        <v>11</v>
      </c>
      <c r="B15" s="18" t="s">
        <v>103</v>
      </c>
      <c r="C15" s="18" t="s">
        <v>104</v>
      </c>
      <c r="D15" s="18" t="s">
        <v>27</v>
      </c>
      <c r="E15" s="18" t="s">
        <v>105</v>
      </c>
      <c r="F15" s="18" t="s">
        <v>106</v>
      </c>
      <c r="G15" s="18" t="s">
        <v>64</v>
      </c>
      <c r="H15" s="18">
        <v>202101</v>
      </c>
      <c r="I15" s="18">
        <v>5</v>
      </c>
      <c r="J15" s="18" t="s">
        <v>107</v>
      </c>
      <c r="K15" s="18" t="s">
        <v>33</v>
      </c>
      <c r="L15" s="18" t="s">
        <v>33</v>
      </c>
      <c r="M15" s="18" t="s">
        <v>33</v>
      </c>
      <c r="N15" s="18" t="s">
        <v>66</v>
      </c>
      <c r="O15" s="18" t="s">
        <v>35</v>
      </c>
      <c r="P15" s="18">
        <v>2024</v>
      </c>
      <c r="Q15" s="18" t="s">
        <v>108</v>
      </c>
      <c r="R15" s="18">
        <v>2</v>
      </c>
      <c r="S15" s="18" t="s">
        <v>37</v>
      </c>
      <c r="T15" s="18" t="s">
        <v>66</v>
      </c>
    </row>
    <row r="16" s="1" customFormat="1" ht="45" customHeight="1" spans="1:20">
      <c r="A16" s="14">
        <v>12</v>
      </c>
      <c r="B16" s="18" t="s">
        <v>109</v>
      </c>
      <c r="C16" s="18" t="s">
        <v>110</v>
      </c>
      <c r="D16" s="18" t="s">
        <v>98</v>
      </c>
      <c r="E16" s="18" t="s">
        <v>111</v>
      </c>
      <c r="F16" s="18" t="s">
        <v>112</v>
      </c>
      <c r="G16" s="18" t="s">
        <v>64</v>
      </c>
      <c r="H16" s="18" t="s">
        <v>113</v>
      </c>
      <c r="I16" s="18">
        <v>1</v>
      </c>
      <c r="J16" s="18" t="s">
        <v>114</v>
      </c>
      <c r="K16" s="18" t="s">
        <v>33</v>
      </c>
      <c r="L16" s="18" t="s">
        <v>33</v>
      </c>
      <c r="M16" s="18" t="s">
        <v>33</v>
      </c>
      <c r="N16" s="18" t="s">
        <v>115</v>
      </c>
      <c r="O16" s="18" t="s">
        <v>35</v>
      </c>
      <c r="P16" s="18">
        <v>2023</v>
      </c>
      <c r="Q16" s="18" t="s">
        <v>116</v>
      </c>
      <c r="R16" s="18">
        <v>1</v>
      </c>
      <c r="S16" s="18" t="s">
        <v>37</v>
      </c>
      <c r="T16" s="18" t="s">
        <v>115</v>
      </c>
    </row>
    <row r="17" s="1" customFormat="1" ht="45" customHeight="1" spans="1:20">
      <c r="A17" s="14">
        <v>13</v>
      </c>
      <c r="B17" s="18" t="s">
        <v>117</v>
      </c>
      <c r="C17" s="18" t="s">
        <v>118</v>
      </c>
      <c r="D17" s="18" t="s">
        <v>98</v>
      </c>
      <c r="E17" s="18" t="s">
        <v>117</v>
      </c>
      <c r="F17" s="18" t="s">
        <v>119</v>
      </c>
      <c r="G17" s="18" t="s">
        <v>120</v>
      </c>
      <c r="H17" s="18" t="s">
        <v>121</v>
      </c>
      <c r="I17" s="18">
        <v>1</v>
      </c>
      <c r="J17" s="18" t="s">
        <v>122</v>
      </c>
      <c r="K17" s="18" t="s">
        <v>32</v>
      </c>
      <c r="L17" s="18" t="s">
        <v>33</v>
      </c>
      <c r="M17" s="18" t="s">
        <v>33</v>
      </c>
      <c r="N17" s="18" t="s">
        <v>35</v>
      </c>
      <c r="O17" s="18" t="s">
        <v>35</v>
      </c>
      <c r="P17" s="18">
        <v>2025</v>
      </c>
      <c r="Q17" s="18" t="s">
        <v>102</v>
      </c>
      <c r="R17" s="18">
        <v>1</v>
      </c>
      <c r="S17" s="18" t="s">
        <v>37</v>
      </c>
      <c r="T17" s="18" t="s">
        <v>123</v>
      </c>
    </row>
    <row r="18" s="1" customFormat="1" ht="45" customHeight="1" spans="1:20">
      <c r="A18" s="14">
        <v>14</v>
      </c>
      <c r="B18" s="18" t="s">
        <v>124</v>
      </c>
      <c r="C18" s="18" t="s">
        <v>125</v>
      </c>
      <c r="D18" s="18" t="s">
        <v>98</v>
      </c>
      <c r="E18" s="18" t="s">
        <v>96</v>
      </c>
      <c r="F18" s="18" t="s">
        <v>99</v>
      </c>
      <c r="G18" s="18" t="s">
        <v>30</v>
      </c>
      <c r="H18" s="18">
        <v>202206</v>
      </c>
      <c r="I18" s="18">
        <v>6</v>
      </c>
      <c r="J18" s="18" t="s">
        <v>100</v>
      </c>
      <c r="K18" s="18" t="s">
        <v>32</v>
      </c>
      <c r="L18" s="18" t="s">
        <v>33</v>
      </c>
      <c r="M18" s="18" t="s">
        <v>33</v>
      </c>
      <c r="N18" s="18" t="s">
        <v>101</v>
      </c>
      <c r="O18" s="18" t="s">
        <v>35</v>
      </c>
      <c r="P18" s="18">
        <v>2025</v>
      </c>
      <c r="Q18" s="18" t="s">
        <v>116</v>
      </c>
      <c r="R18" s="18">
        <v>1</v>
      </c>
      <c r="S18" s="18" t="s">
        <v>37</v>
      </c>
      <c r="T18" s="18" t="s">
        <v>123</v>
      </c>
    </row>
    <row r="19" s="1" customFormat="1" ht="45" customHeight="1" spans="1:20">
      <c r="A19" s="14">
        <v>15</v>
      </c>
      <c r="B19" s="18" t="s">
        <v>126</v>
      </c>
      <c r="C19" s="18" t="s">
        <v>127</v>
      </c>
      <c r="D19" s="18" t="s">
        <v>98</v>
      </c>
      <c r="E19" s="18" t="s">
        <v>128</v>
      </c>
      <c r="F19" s="18" t="s">
        <v>129</v>
      </c>
      <c r="G19" s="18" t="s">
        <v>130</v>
      </c>
      <c r="H19" s="18">
        <v>202207</v>
      </c>
      <c r="I19" s="18">
        <v>2</v>
      </c>
      <c r="J19" s="18" t="s">
        <v>131</v>
      </c>
      <c r="K19" s="18" t="s">
        <v>32</v>
      </c>
      <c r="L19" s="18" t="s">
        <v>33</v>
      </c>
      <c r="M19" s="18" t="s">
        <v>33</v>
      </c>
      <c r="N19" s="18" t="s">
        <v>34</v>
      </c>
      <c r="O19" s="18" t="s">
        <v>35</v>
      </c>
      <c r="P19" s="18">
        <v>2024</v>
      </c>
      <c r="Q19" s="18" t="s">
        <v>102</v>
      </c>
      <c r="R19" s="18">
        <v>1</v>
      </c>
      <c r="S19" s="18" t="s">
        <v>37</v>
      </c>
      <c r="T19" s="18" t="s">
        <v>132</v>
      </c>
    </row>
    <row r="20" s="1" customFormat="1" ht="45" customHeight="1" spans="1:20">
      <c r="A20" s="14">
        <v>16</v>
      </c>
      <c r="B20" s="18" t="s">
        <v>133</v>
      </c>
      <c r="C20" s="18" t="s">
        <v>134</v>
      </c>
      <c r="D20" s="18" t="s">
        <v>98</v>
      </c>
      <c r="E20" s="18" t="s">
        <v>128</v>
      </c>
      <c r="F20" s="18" t="s">
        <v>129</v>
      </c>
      <c r="G20" s="18" t="s">
        <v>130</v>
      </c>
      <c r="H20" s="18">
        <v>202207</v>
      </c>
      <c r="I20" s="18">
        <v>2</v>
      </c>
      <c r="J20" s="18" t="s">
        <v>131</v>
      </c>
      <c r="K20" s="18" t="s">
        <v>32</v>
      </c>
      <c r="L20" s="18" t="s">
        <v>33</v>
      </c>
      <c r="M20" s="18" t="s">
        <v>33</v>
      </c>
      <c r="N20" s="18" t="s">
        <v>34</v>
      </c>
      <c r="O20" s="18" t="s">
        <v>35</v>
      </c>
      <c r="P20" s="18">
        <v>2024</v>
      </c>
      <c r="Q20" s="18" t="s">
        <v>116</v>
      </c>
      <c r="R20" s="18"/>
      <c r="S20" s="18" t="s">
        <v>37</v>
      </c>
      <c r="T20" s="18" t="s">
        <v>132</v>
      </c>
    </row>
    <row r="21" s="1" customFormat="1" ht="45" customHeight="1" spans="1:20">
      <c r="A21" s="14">
        <v>17</v>
      </c>
      <c r="B21" s="18" t="s">
        <v>135</v>
      </c>
      <c r="C21" s="18" t="s">
        <v>136</v>
      </c>
      <c r="D21" s="18" t="s">
        <v>58</v>
      </c>
      <c r="E21" s="18" t="s">
        <v>135</v>
      </c>
      <c r="F21" s="18" t="s">
        <v>137</v>
      </c>
      <c r="G21" s="18" t="s">
        <v>138</v>
      </c>
      <c r="H21" s="18">
        <v>202308</v>
      </c>
      <c r="I21" s="18">
        <v>1</v>
      </c>
      <c r="J21" s="18" t="s">
        <v>139</v>
      </c>
      <c r="K21" s="18" t="s">
        <v>33</v>
      </c>
      <c r="L21" s="18" t="s">
        <v>33</v>
      </c>
      <c r="M21" s="18" t="s">
        <v>32</v>
      </c>
      <c r="N21" s="18" t="s">
        <v>35</v>
      </c>
      <c r="O21" s="18" t="s">
        <v>35</v>
      </c>
      <c r="P21" s="18">
        <v>2024</v>
      </c>
      <c r="Q21" s="18" t="s">
        <v>116</v>
      </c>
      <c r="R21" s="18">
        <v>1</v>
      </c>
      <c r="S21" s="18" t="s">
        <v>37</v>
      </c>
      <c r="T21" s="18" t="s">
        <v>132</v>
      </c>
    </row>
    <row r="22" s="1" customFormat="1" ht="45" customHeight="1" spans="1:20">
      <c r="A22" s="14">
        <v>18</v>
      </c>
      <c r="B22" s="18" t="s">
        <v>140</v>
      </c>
      <c r="C22" s="18" t="s">
        <v>141</v>
      </c>
      <c r="D22" s="18" t="s">
        <v>98</v>
      </c>
      <c r="E22" s="18" t="s">
        <v>142</v>
      </c>
      <c r="F22" s="18" t="s">
        <v>143</v>
      </c>
      <c r="G22" s="18" t="s">
        <v>130</v>
      </c>
      <c r="H22" s="18" t="s">
        <v>144</v>
      </c>
      <c r="I22" s="18">
        <v>2</v>
      </c>
      <c r="J22" s="18" t="s">
        <v>145</v>
      </c>
      <c r="K22" s="18" t="s">
        <v>32</v>
      </c>
      <c r="L22" s="18" t="s">
        <v>33</v>
      </c>
      <c r="M22" s="18" t="s">
        <v>33</v>
      </c>
      <c r="N22" s="18" t="s">
        <v>35</v>
      </c>
      <c r="O22" s="18" t="s">
        <v>35</v>
      </c>
      <c r="P22" s="18">
        <v>2024</v>
      </c>
      <c r="Q22" s="18" t="s">
        <v>116</v>
      </c>
      <c r="R22" s="18">
        <v>1</v>
      </c>
      <c r="S22" s="18" t="s">
        <v>37</v>
      </c>
      <c r="T22" s="18" t="s">
        <v>132</v>
      </c>
    </row>
    <row r="23" s="1" customFormat="1" ht="45" customHeight="1" spans="1:20">
      <c r="A23" s="14">
        <v>19</v>
      </c>
      <c r="B23" s="18" t="s">
        <v>146</v>
      </c>
      <c r="C23" s="18" t="s">
        <v>147</v>
      </c>
      <c r="D23" s="18" t="s">
        <v>27</v>
      </c>
      <c r="E23" s="18" t="s">
        <v>148</v>
      </c>
      <c r="F23" s="18" t="s">
        <v>149</v>
      </c>
      <c r="G23" s="18" t="s">
        <v>43</v>
      </c>
      <c r="H23" s="18">
        <v>202603</v>
      </c>
      <c r="I23" s="18">
        <v>6</v>
      </c>
      <c r="J23" s="18" t="s">
        <v>44</v>
      </c>
      <c r="K23" s="18" t="s">
        <v>32</v>
      </c>
      <c r="L23" s="18" t="s">
        <v>33</v>
      </c>
      <c r="M23" s="18" t="s">
        <v>33</v>
      </c>
      <c r="N23" s="18" t="s">
        <v>35</v>
      </c>
      <c r="O23" s="18" t="s">
        <v>35</v>
      </c>
      <c r="P23" s="18">
        <v>2024</v>
      </c>
      <c r="Q23" s="18" t="s">
        <v>116</v>
      </c>
      <c r="R23" s="18">
        <v>1</v>
      </c>
      <c r="S23" s="18" t="s">
        <v>46</v>
      </c>
      <c r="T23" s="18" t="s">
        <v>123</v>
      </c>
    </row>
    <row r="24" s="1" customFormat="1" ht="45" customHeight="1" spans="1:20">
      <c r="A24" s="14">
        <v>20</v>
      </c>
      <c r="B24" s="18" t="s">
        <v>150</v>
      </c>
      <c r="C24" s="18" t="s">
        <v>151</v>
      </c>
      <c r="D24" s="18" t="s">
        <v>58</v>
      </c>
      <c r="E24" s="18" t="s">
        <v>150</v>
      </c>
      <c r="F24" s="18" t="s">
        <v>152</v>
      </c>
      <c r="G24" s="18" t="s">
        <v>130</v>
      </c>
      <c r="H24" s="18">
        <v>202211</v>
      </c>
      <c r="I24" s="18">
        <v>6</v>
      </c>
      <c r="J24" s="18" t="s">
        <v>153</v>
      </c>
      <c r="K24" s="18" t="s">
        <v>32</v>
      </c>
      <c r="L24" s="18" t="s">
        <v>33</v>
      </c>
      <c r="M24" s="18" t="s">
        <v>33</v>
      </c>
      <c r="N24" s="18" t="s">
        <v>66</v>
      </c>
      <c r="O24" s="18" t="s">
        <v>35</v>
      </c>
      <c r="P24" s="18">
        <v>2024</v>
      </c>
      <c r="Q24" s="18" t="s">
        <v>102</v>
      </c>
      <c r="R24" s="18">
        <v>1</v>
      </c>
      <c r="S24" s="18" t="s">
        <v>37</v>
      </c>
      <c r="T24" s="18" t="s">
        <v>66</v>
      </c>
    </row>
    <row r="25" s="1" customFormat="1" ht="45" customHeight="1" spans="1:20">
      <c r="A25" s="14">
        <v>21</v>
      </c>
      <c r="B25" s="18" t="s">
        <v>154</v>
      </c>
      <c r="C25" s="18" t="s">
        <v>155</v>
      </c>
      <c r="D25" s="18" t="s">
        <v>27</v>
      </c>
      <c r="E25" s="18" t="s">
        <v>156</v>
      </c>
      <c r="F25" s="18" t="s">
        <v>157</v>
      </c>
      <c r="G25" s="18" t="s">
        <v>158</v>
      </c>
      <c r="H25" s="18">
        <v>2019</v>
      </c>
      <c r="I25" s="18">
        <v>4</v>
      </c>
      <c r="J25" s="18" t="s">
        <v>159</v>
      </c>
      <c r="K25" s="18" t="s">
        <v>32</v>
      </c>
      <c r="L25" s="18" t="s">
        <v>33</v>
      </c>
      <c r="M25" s="18" t="s">
        <v>33</v>
      </c>
      <c r="N25" s="18" t="s">
        <v>66</v>
      </c>
      <c r="O25" s="18" t="s">
        <v>35</v>
      </c>
      <c r="P25" s="18">
        <v>2023</v>
      </c>
      <c r="Q25" s="18" t="s">
        <v>102</v>
      </c>
      <c r="R25" s="18">
        <v>1</v>
      </c>
      <c r="S25" s="18" t="s">
        <v>37</v>
      </c>
      <c r="T25" s="18" t="s">
        <v>66</v>
      </c>
    </row>
    <row r="26" s="1" customFormat="1" ht="45" customHeight="1" spans="1:20">
      <c r="A26" s="14">
        <v>22</v>
      </c>
      <c r="B26" s="18" t="s">
        <v>160</v>
      </c>
      <c r="C26" s="18" t="s">
        <v>161</v>
      </c>
      <c r="D26" s="18" t="s">
        <v>27</v>
      </c>
      <c r="E26" s="18" t="s">
        <v>162</v>
      </c>
      <c r="F26" s="18" t="s">
        <v>163</v>
      </c>
      <c r="G26" s="18" t="s">
        <v>64</v>
      </c>
      <c r="H26" s="18">
        <v>202406</v>
      </c>
      <c r="I26" s="18">
        <v>1</v>
      </c>
      <c r="J26" s="18" t="s">
        <v>164</v>
      </c>
      <c r="K26" s="18" t="s">
        <v>32</v>
      </c>
      <c r="L26" s="18" t="s">
        <v>33</v>
      </c>
      <c r="M26" s="18" t="s">
        <v>32</v>
      </c>
      <c r="N26" s="18" t="s">
        <v>34</v>
      </c>
      <c r="O26" s="18" t="s">
        <v>35</v>
      </c>
      <c r="P26" s="18">
        <v>2024</v>
      </c>
      <c r="Q26" s="18" t="s">
        <v>165</v>
      </c>
      <c r="R26" s="18">
        <v>1</v>
      </c>
      <c r="S26" s="18" t="s">
        <v>46</v>
      </c>
      <c r="T26" s="18" t="s">
        <v>34</v>
      </c>
    </row>
    <row r="27" s="1" customFormat="1" ht="45" customHeight="1" spans="1:20">
      <c r="A27" s="14">
        <v>23</v>
      </c>
      <c r="B27" s="18" t="s">
        <v>160</v>
      </c>
      <c r="C27" s="18" t="s">
        <v>161</v>
      </c>
      <c r="D27" s="18" t="s">
        <v>27</v>
      </c>
      <c r="E27" s="18" t="s">
        <v>162</v>
      </c>
      <c r="F27" s="18" t="s">
        <v>163</v>
      </c>
      <c r="G27" s="18" t="s">
        <v>64</v>
      </c>
      <c r="H27" s="18">
        <v>202406</v>
      </c>
      <c r="I27" s="18">
        <v>1</v>
      </c>
      <c r="J27" s="18" t="s">
        <v>164</v>
      </c>
      <c r="K27" s="18" t="s">
        <v>32</v>
      </c>
      <c r="L27" s="18" t="s">
        <v>33</v>
      </c>
      <c r="M27" s="18" t="s">
        <v>32</v>
      </c>
      <c r="N27" s="18" t="s">
        <v>34</v>
      </c>
      <c r="O27" s="18" t="s">
        <v>35</v>
      </c>
      <c r="P27" s="18">
        <v>2024</v>
      </c>
      <c r="Q27" s="18" t="s">
        <v>165</v>
      </c>
      <c r="R27" s="18">
        <v>1</v>
      </c>
      <c r="S27" s="18" t="s">
        <v>46</v>
      </c>
      <c r="T27" s="18" t="s">
        <v>34</v>
      </c>
    </row>
    <row r="28" s="1" customFormat="1" ht="45" customHeight="1" spans="1:20">
      <c r="A28" s="14">
        <v>24</v>
      </c>
      <c r="B28" s="18" t="s">
        <v>166</v>
      </c>
      <c r="C28" s="18" t="s">
        <v>167</v>
      </c>
      <c r="D28" s="18" t="s">
        <v>27</v>
      </c>
      <c r="E28" s="18" t="s">
        <v>168</v>
      </c>
      <c r="F28" s="18" t="s">
        <v>169</v>
      </c>
      <c r="G28" s="18" t="s">
        <v>120</v>
      </c>
      <c r="H28" s="18">
        <v>201601</v>
      </c>
      <c r="I28" s="18">
        <v>1</v>
      </c>
      <c r="J28" s="18" t="s">
        <v>170</v>
      </c>
      <c r="K28" s="18" t="s">
        <v>32</v>
      </c>
      <c r="L28" s="18" t="s">
        <v>33</v>
      </c>
      <c r="M28" s="18" t="s">
        <v>33</v>
      </c>
      <c r="N28" s="18" t="s">
        <v>35</v>
      </c>
      <c r="O28" s="18" t="s">
        <v>35</v>
      </c>
      <c r="P28" s="18" t="s">
        <v>171</v>
      </c>
      <c r="Q28" s="18" t="s">
        <v>172</v>
      </c>
      <c r="R28" s="18">
        <v>1</v>
      </c>
      <c r="S28" s="18" t="s">
        <v>37</v>
      </c>
      <c r="T28" s="18" t="s">
        <v>132</v>
      </c>
    </row>
    <row r="29" s="1" customFormat="1" ht="45" customHeight="1" spans="1:20">
      <c r="A29" s="14">
        <v>25</v>
      </c>
      <c r="B29" s="18" t="s">
        <v>166</v>
      </c>
      <c r="C29" s="18" t="s">
        <v>167</v>
      </c>
      <c r="D29" s="18" t="s">
        <v>27</v>
      </c>
      <c r="E29" s="18" t="s">
        <v>168</v>
      </c>
      <c r="F29" s="18" t="s">
        <v>169</v>
      </c>
      <c r="G29" s="18" t="s">
        <v>120</v>
      </c>
      <c r="H29" s="18">
        <v>201601</v>
      </c>
      <c r="I29" s="18">
        <v>1</v>
      </c>
      <c r="J29" s="18" t="s">
        <v>170</v>
      </c>
      <c r="K29" s="18" t="s">
        <v>32</v>
      </c>
      <c r="L29" s="18" t="s">
        <v>33</v>
      </c>
      <c r="M29" s="18" t="s">
        <v>33</v>
      </c>
      <c r="N29" s="18" t="s">
        <v>35</v>
      </c>
      <c r="O29" s="18" t="s">
        <v>35</v>
      </c>
      <c r="P29" s="18" t="s">
        <v>171</v>
      </c>
      <c r="Q29" s="18" t="s">
        <v>172</v>
      </c>
      <c r="R29" s="18">
        <v>1</v>
      </c>
      <c r="S29" s="18" t="s">
        <v>37</v>
      </c>
      <c r="T29" s="18" t="s">
        <v>132</v>
      </c>
    </row>
    <row r="30" s="1" customFormat="1" ht="45" customHeight="1" spans="1:20">
      <c r="A30" s="14">
        <v>26</v>
      </c>
      <c r="B30" s="18" t="s">
        <v>173</v>
      </c>
      <c r="C30" s="18" t="s">
        <v>174</v>
      </c>
      <c r="D30" s="18" t="s">
        <v>27</v>
      </c>
      <c r="E30" s="18" t="s">
        <v>175</v>
      </c>
      <c r="F30" s="24" t="s">
        <v>176</v>
      </c>
      <c r="G30" s="18" t="s">
        <v>64</v>
      </c>
      <c r="H30" s="18">
        <v>200211</v>
      </c>
      <c r="I30" s="18">
        <v>1</v>
      </c>
      <c r="J30" s="18" t="s">
        <v>177</v>
      </c>
      <c r="K30" s="18" t="s">
        <v>32</v>
      </c>
      <c r="L30" s="18" t="s">
        <v>33</v>
      </c>
      <c r="M30" s="18" t="s">
        <v>33</v>
      </c>
      <c r="N30" s="18" t="s">
        <v>35</v>
      </c>
      <c r="O30" s="18" t="s">
        <v>35</v>
      </c>
      <c r="P30" s="18">
        <v>2024</v>
      </c>
      <c r="Q30" s="18" t="s">
        <v>102</v>
      </c>
      <c r="R30" s="18">
        <v>1</v>
      </c>
      <c r="S30" s="18" t="s">
        <v>46</v>
      </c>
      <c r="T30" s="18" t="s">
        <v>123</v>
      </c>
    </row>
    <row r="31" s="1" customFormat="1" ht="45" customHeight="1" spans="1:20">
      <c r="A31" s="14">
        <v>27</v>
      </c>
      <c r="B31" s="18" t="s">
        <v>178</v>
      </c>
      <c r="C31" s="18" t="s">
        <v>179</v>
      </c>
      <c r="D31" s="18" t="s">
        <v>27</v>
      </c>
      <c r="E31" s="18" t="s">
        <v>178</v>
      </c>
      <c r="F31" s="18" t="s">
        <v>180</v>
      </c>
      <c r="G31" s="18" t="s">
        <v>64</v>
      </c>
      <c r="H31" s="18">
        <v>201101</v>
      </c>
      <c r="I31" s="18">
        <v>1</v>
      </c>
      <c r="J31" s="18" t="s">
        <v>181</v>
      </c>
      <c r="K31" s="18" t="s">
        <v>32</v>
      </c>
      <c r="L31" s="18" t="s">
        <v>33</v>
      </c>
      <c r="M31" s="18" t="s">
        <v>33</v>
      </c>
      <c r="N31" s="18" t="s">
        <v>115</v>
      </c>
      <c r="O31" s="18" t="s">
        <v>35</v>
      </c>
      <c r="P31" s="18">
        <v>2024</v>
      </c>
      <c r="Q31" s="18" t="s">
        <v>116</v>
      </c>
      <c r="R31" s="18">
        <v>1</v>
      </c>
      <c r="S31" s="18" t="s">
        <v>37</v>
      </c>
      <c r="T31" s="18" t="s">
        <v>115</v>
      </c>
    </row>
    <row r="32" s="1" customFormat="1" ht="45" customHeight="1" spans="1:20">
      <c r="A32" s="14">
        <v>28</v>
      </c>
      <c r="B32" s="18" t="s">
        <v>182</v>
      </c>
      <c r="C32" s="18" t="s">
        <v>183</v>
      </c>
      <c r="D32" s="18" t="s">
        <v>27</v>
      </c>
      <c r="E32" s="18" t="s">
        <v>184</v>
      </c>
      <c r="F32" s="18" t="s">
        <v>185</v>
      </c>
      <c r="G32" s="18" t="s">
        <v>186</v>
      </c>
      <c r="H32" s="18">
        <v>201901</v>
      </c>
      <c r="I32" s="18">
        <v>5</v>
      </c>
      <c r="J32" s="18" t="s">
        <v>187</v>
      </c>
      <c r="K32" s="18" t="s">
        <v>32</v>
      </c>
      <c r="L32" s="18" t="s">
        <v>33</v>
      </c>
      <c r="M32" s="18" t="s">
        <v>33</v>
      </c>
      <c r="N32" s="18" t="s">
        <v>188</v>
      </c>
      <c r="O32" s="18" t="s">
        <v>35</v>
      </c>
      <c r="P32" s="18">
        <v>2023</v>
      </c>
      <c r="Q32" s="18" t="s">
        <v>189</v>
      </c>
      <c r="R32" s="18">
        <v>1</v>
      </c>
      <c r="S32" s="18" t="s">
        <v>37</v>
      </c>
      <c r="T32" s="18" t="s">
        <v>188</v>
      </c>
    </row>
    <row r="33" s="1" customFormat="1" ht="45" customHeight="1" spans="1:20">
      <c r="A33" s="14">
        <v>29</v>
      </c>
      <c r="B33" s="18" t="s">
        <v>190</v>
      </c>
      <c r="C33" s="18">
        <v>3074526</v>
      </c>
      <c r="D33" s="18" t="s">
        <v>27</v>
      </c>
      <c r="E33" s="18" t="s">
        <v>175</v>
      </c>
      <c r="F33" s="24" t="s">
        <v>176</v>
      </c>
      <c r="G33" s="18" t="s">
        <v>64</v>
      </c>
      <c r="H33" s="18">
        <v>200211</v>
      </c>
      <c r="I33" s="18">
        <v>1</v>
      </c>
      <c r="J33" s="18" t="s">
        <v>177</v>
      </c>
      <c r="K33" s="18" t="s">
        <v>32</v>
      </c>
      <c r="L33" s="18" t="s">
        <v>33</v>
      </c>
      <c r="M33" s="18" t="s">
        <v>33</v>
      </c>
      <c r="N33" s="18" t="s">
        <v>35</v>
      </c>
      <c r="O33" s="18" t="s">
        <v>35</v>
      </c>
      <c r="P33" s="18">
        <v>2024</v>
      </c>
      <c r="Q33" s="18" t="s">
        <v>102</v>
      </c>
      <c r="R33" s="18">
        <v>1</v>
      </c>
      <c r="S33" s="18" t="s">
        <v>46</v>
      </c>
      <c r="T33" s="18" t="s">
        <v>123</v>
      </c>
    </row>
    <row r="34" s="1" customFormat="1" ht="45" customHeight="1" spans="1:20">
      <c r="A34" s="14">
        <v>30</v>
      </c>
      <c r="B34" s="18" t="s">
        <v>191</v>
      </c>
      <c r="C34" s="18">
        <v>3074543</v>
      </c>
      <c r="D34" s="18" t="s">
        <v>27</v>
      </c>
      <c r="E34" s="18" t="s">
        <v>192</v>
      </c>
      <c r="F34" s="18" t="s">
        <v>193</v>
      </c>
      <c r="G34" s="18" t="s">
        <v>194</v>
      </c>
      <c r="H34" s="18">
        <v>202305</v>
      </c>
      <c r="I34" s="18">
        <v>3</v>
      </c>
      <c r="J34" s="18" t="s">
        <v>195</v>
      </c>
      <c r="K34" s="18" t="s">
        <v>32</v>
      </c>
      <c r="L34" s="18" t="s">
        <v>33</v>
      </c>
      <c r="M34" s="18" t="s">
        <v>33</v>
      </c>
      <c r="N34" s="18" t="s">
        <v>196</v>
      </c>
      <c r="O34" s="18" t="s">
        <v>35</v>
      </c>
      <c r="P34" s="18">
        <v>2024</v>
      </c>
      <c r="Q34" s="18" t="s">
        <v>160</v>
      </c>
      <c r="R34" s="18"/>
      <c r="S34" s="18" t="s">
        <v>37</v>
      </c>
      <c r="T34" s="18" t="s">
        <v>196</v>
      </c>
    </row>
    <row r="35" s="1" customFormat="1" ht="45" customHeight="1" spans="1:20">
      <c r="A35" s="14">
        <v>31</v>
      </c>
      <c r="B35" s="18" t="s">
        <v>191</v>
      </c>
      <c r="C35" s="18">
        <v>3074543</v>
      </c>
      <c r="D35" s="18" t="s">
        <v>27</v>
      </c>
      <c r="E35" s="18" t="s">
        <v>197</v>
      </c>
      <c r="F35" s="18" t="s">
        <v>198</v>
      </c>
      <c r="G35" s="18" t="s">
        <v>194</v>
      </c>
      <c r="H35" s="18">
        <v>202106</v>
      </c>
      <c r="I35" s="18">
        <v>3</v>
      </c>
      <c r="J35" s="18" t="s">
        <v>199</v>
      </c>
      <c r="K35" s="18" t="s">
        <v>32</v>
      </c>
      <c r="L35" s="18" t="s">
        <v>33</v>
      </c>
      <c r="M35" s="18" t="s">
        <v>33</v>
      </c>
      <c r="N35" s="18" t="s">
        <v>196</v>
      </c>
      <c r="O35" s="18" t="s">
        <v>35</v>
      </c>
      <c r="P35" s="18">
        <v>2024</v>
      </c>
      <c r="Q35" s="18" t="s">
        <v>160</v>
      </c>
      <c r="R35" s="18"/>
      <c r="S35" s="18" t="s">
        <v>37</v>
      </c>
      <c r="T35" s="18" t="s">
        <v>196</v>
      </c>
    </row>
    <row r="36" s="1" customFormat="1" ht="45" customHeight="1" spans="1:20">
      <c r="A36" s="14">
        <v>32</v>
      </c>
      <c r="B36" s="18" t="s">
        <v>200</v>
      </c>
      <c r="C36" s="18" t="s">
        <v>201</v>
      </c>
      <c r="D36" s="18" t="s">
        <v>27</v>
      </c>
      <c r="E36" s="18" t="s">
        <v>202</v>
      </c>
      <c r="F36" s="18" t="s">
        <v>203</v>
      </c>
      <c r="G36" s="18" t="s">
        <v>204</v>
      </c>
      <c r="H36" s="18">
        <v>201108</v>
      </c>
      <c r="I36" s="18">
        <v>1</v>
      </c>
      <c r="J36" s="18" t="s">
        <v>205</v>
      </c>
      <c r="K36" s="18" t="s">
        <v>32</v>
      </c>
      <c r="L36" s="18" t="s">
        <v>33</v>
      </c>
      <c r="M36" s="18" t="s">
        <v>33</v>
      </c>
      <c r="N36" s="18" t="s">
        <v>35</v>
      </c>
      <c r="O36" s="18" t="s">
        <v>35</v>
      </c>
      <c r="P36" s="18">
        <v>2023</v>
      </c>
      <c r="Q36" s="18" t="s">
        <v>116</v>
      </c>
      <c r="R36" s="18">
        <v>1</v>
      </c>
      <c r="S36" s="18" t="s">
        <v>46</v>
      </c>
      <c r="T36" s="18" t="s">
        <v>132</v>
      </c>
    </row>
    <row r="37" s="1" customFormat="1" ht="45" customHeight="1" spans="1:20">
      <c r="A37" s="14">
        <v>33</v>
      </c>
      <c r="B37" s="18" t="s">
        <v>206</v>
      </c>
      <c r="C37" s="18" t="s">
        <v>207</v>
      </c>
      <c r="D37" s="18" t="s">
        <v>27</v>
      </c>
      <c r="E37" s="18" t="s">
        <v>208</v>
      </c>
      <c r="F37" s="18" t="s">
        <v>209</v>
      </c>
      <c r="G37" s="18" t="s">
        <v>186</v>
      </c>
      <c r="H37" s="18">
        <v>202107</v>
      </c>
      <c r="I37" s="18">
        <v>6</v>
      </c>
      <c r="J37" s="18" t="s">
        <v>210</v>
      </c>
      <c r="K37" s="18" t="s">
        <v>32</v>
      </c>
      <c r="L37" s="18" t="s">
        <v>33</v>
      </c>
      <c r="M37" s="18" t="s">
        <v>33</v>
      </c>
      <c r="N37" s="18" t="s">
        <v>188</v>
      </c>
      <c r="O37" s="18" t="s">
        <v>35</v>
      </c>
      <c r="P37" s="18">
        <v>2023</v>
      </c>
      <c r="Q37" s="18" t="s">
        <v>189</v>
      </c>
      <c r="R37" s="18">
        <v>1</v>
      </c>
      <c r="S37" s="18" t="s">
        <v>37</v>
      </c>
      <c r="T37" s="18" t="s">
        <v>188</v>
      </c>
    </row>
    <row r="38" s="1" customFormat="1" ht="45" customHeight="1" spans="1:20">
      <c r="A38" s="14">
        <v>34</v>
      </c>
      <c r="B38" s="18" t="s">
        <v>211</v>
      </c>
      <c r="C38" s="18" t="s">
        <v>212</v>
      </c>
      <c r="D38" s="18" t="s">
        <v>27</v>
      </c>
      <c r="E38" s="18" t="s">
        <v>213</v>
      </c>
      <c r="F38" s="18" t="s">
        <v>214</v>
      </c>
      <c r="G38" s="18" t="s">
        <v>64</v>
      </c>
      <c r="H38" s="18">
        <v>202410</v>
      </c>
      <c r="I38" s="18">
        <v>1</v>
      </c>
      <c r="J38" s="18" t="s">
        <v>215</v>
      </c>
      <c r="K38" s="18" t="s">
        <v>32</v>
      </c>
      <c r="L38" s="18" t="s">
        <v>33</v>
      </c>
      <c r="M38" s="18" t="s">
        <v>32</v>
      </c>
      <c r="N38" s="18" t="s">
        <v>35</v>
      </c>
      <c r="O38" s="18" t="s">
        <v>35</v>
      </c>
      <c r="P38" s="18">
        <v>2023</v>
      </c>
      <c r="Q38" s="18" t="s">
        <v>116</v>
      </c>
      <c r="R38" s="18">
        <v>1</v>
      </c>
      <c r="S38" s="18" t="s">
        <v>46</v>
      </c>
      <c r="T38" s="18" t="s">
        <v>132</v>
      </c>
    </row>
    <row r="39" s="1" customFormat="1" ht="45" customHeight="1" spans="1:20">
      <c r="A39" s="14">
        <v>35</v>
      </c>
      <c r="B39" s="18" t="s">
        <v>216</v>
      </c>
      <c r="C39" s="18" t="s">
        <v>217</v>
      </c>
      <c r="D39" s="18" t="s">
        <v>27</v>
      </c>
      <c r="E39" s="18" t="s">
        <v>218</v>
      </c>
      <c r="F39" s="18" t="s">
        <v>219</v>
      </c>
      <c r="G39" s="18" t="s">
        <v>64</v>
      </c>
      <c r="H39" s="18">
        <v>202511</v>
      </c>
      <c r="I39" s="18">
        <v>1</v>
      </c>
      <c r="J39" s="18" t="s">
        <v>220</v>
      </c>
      <c r="K39" s="18" t="s">
        <v>32</v>
      </c>
      <c r="L39" s="18" t="s">
        <v>32</v>
      </c>
      <c r="M39" s="18" t="s">
        <v>33</v>
      </c>
      <c r="N39" s="18" t="s">
        <v>34</v>
      </c>
      <c r="O39" s="18" t="s">
        <v>35</v>
      </c>
      <c r="P39" s="18">
        <v>2023</v>
      </c>
      <c r="Q39" s="18" t="s">
        <v>116</v>
      </c>
      <c r="R39" s="18">
        <v>1</v>
      </c>
      <c r="S39" s="18" t="s">
        <v>46</v>
      </c>
      <c r="T39" s="18" t="s">
        <v>34</v>
      </c>
    </row>
    <row r="40" s="1" customFormat="1" ht="45" customHeight="1" spans="1:20">
      <c r="A40" s="14">
        <v>36</v>
      </c>
      <c r="B40" s="18" t="s">
        <v>221</v>
      </c>
      <c r="C40" s="18" t="s">
        <v>222</v>
      </c>
      <c r="D40" s="18" t="s">
        <v>27</v>
      </c>
      <c r="E40" s="18" t="s">
        <v>221</v>
      </c>
      <c r="F40" s="18" t="s">
        <v>223</v>
      </c>
      <c r="G40" s="18" t="s">
        <v>224</v>
      </c>
      <c r="H40" s="18">
        <v>200804</v>
      </c>
      <c r="I40" s="18">
        <v>1</v>
      </c>
      <c r="J40" s="18" t="s">
        <v>181</v>
      </c>
      <c r="K40" s="18" t="s">
        <v>32</v>
      </c>
      <c r="L40" s="18" t="s">
        <v>33</v>
      </c>
      <c r="M40" s="18" t="s">
        <v>33</v>
      </c>
      <c r="N40" s="18" t="s">
        <v>35</v>
      </c>
      <c r="O40" s="18" t="s">
        <v>35</v>
      </c>
      <c r="P40" s="18">
        <v>2026</v>
      </c>
      <c r="Q40" s="18" t="s">
        <v>225</v>
      </c>
      <c r="R40" s="18">
        <v>1</v>
      </c>
      <c r="S40" s="18" t="s">
        <v>46</v>
      </c>
      <c r="T40" s="18" t="s">
        <v>132</v>
      </c>
    </row>
    <row r="41" s="1" customFormat="1" ht="45" customHeight="1" spans="1:20">
      <c r="A41" s="14">
        <v>37</v>
      </c>
      <c r="B41" s="18" t="s">
        <v>226</v>
      </c>
      <c r="C41" s="18" t="s">
        <v>227</v>
      </c>
      <c r="D41" s="18" t="s">
        <v>27</v>
      </c>
      <c r="E41" s="18" t="s">
        <v>228</v>
      </c>
      <c r="F41" s="18" t="s">
        <v>229</v>
      </c>
      <c r="G41" s="18" t="s">
        <v>130</v>
      </c>
      <c r="H41" s="18">
        <v>2021</v>
      </c>
      <c r="I41" s="18">
        <v>1</v>
      </c>
      <c r="J41" s="18" t="s">
        <v>230</v>
      </c>
      <c r="K41" s="18" t="s">
        <v>32</v>
      </c>
      <c r="L41" s="18" t="s">
        <v>33</v>
      </c>
      <c r="M41" s="18" t="s">
        <v>33</v>
      </c>
      <c r="N41" s="18" t="s">
        <v>66</v>
      </c>
      <c r="O41" s="18" t="s">
        <v>35</v>
      </c>
      <c r="P41" s="18">
        <v>2023</v>
      </c>
      <c r="Q41" s="18" t="s">
        <v>102</v>
      </c>
      <c r="R41" s="18">
        <v>2</v>
      </c>
      <c r="S41" s="18" t="s">
        <v>37</v>
      </c>
      <c r="T41" s="18" t="s">
        <v>132</v>
      </c>
    </row>
    <row r="42" s="1" customFormat="1" ht="45" customHeight="1" spans="1:20">
      <c r="A42" s="14">
        <v>38</v>
      </c>
      <c r="B42" s="18" t="s">
        <v>231</v>
      </c>
      <c r="C42" s="18" t="s">
        <v>232</v>
      </c>
      <c r="D42" s="18" t="s">
        <v>58</v>
      </c>
      <c r="E42" s="18" t="s">
        <v>233</v>
      </c>
      <c r="F42" s="18" t="s">
        <v>234</v>
      </c>
      <c r="G42" s="18" t="s">
        <v>64</v>
      </c>
      <c r="H42" s="18">
        <v>202306</v>
      </c>
      <c r="I42" s="18">
        <v>2</v>
      </c>
      <c r="J42" s="18" t="s">
        <v>164</v>
      </c>
      <c r="K42" s="18" t="s">
        <v>32</v>
      </c>
      <c r="L42" s="18" t="s">
        <v>33</v>
      </c>
      <c r="M42" s="18" t="s">
        <v>32</v>
      </c>
      <c r="N42" s="18" t="s">
        <v>34</v>
      </c>
      <c r="O42" s="18" t="s">
        <v>35</v>
      </c>
      <c r="P42" s="18">
        <v>2023</v>
      </c>
      <c r="Q42" s="18" t="s">
        <v>116</v>
      </c>
      <c r="R42" s="18">
        <v>1</v>
      </c>
      <c r="S42" s="18" t="s">
        <v>46</v>
      </c>
      <c r="T42" s="18" t="s">
        <v>34</v>
      </c>
    </row>
    <row r="43" s="1" customFormat="1" ht="45" customHeight="1" spans="1:20">
      <c r="A43" s="14">
        <v>39</v>
      </c>
      <c r="B43" s="18" t="s">
        <v>235</v>
      </c>
      <c r="C43" s="18" t="s">
        <v>236</v>
      </c>
      <c r="D43" s="18" t="s">
        <v>27</v>
      </c>
      <c r="E43" s="18" t="s">
        <v>237</v>
      </c>
      <c r="F43" s="18" t="s">
        <v>238</v>
      </c>
      <c r="G43" s="18" t="s">
        <v>186</v>
      </c>
      <c r="H43" s="18" t="s">
        <v>121</v>
      </c>
      <c r="I43" s="18">
        <v>2</v>
      </c>
      <c r="J43" s="18" t="s">
        <v>239</v>
      </c>
      <c r="K43" s="18" t="s">
        <v>32</v>
      </c>
      <c r="L43" s="18" t="s">
        <v>33</v>
      </c>
      <c r="M43" s="18" t="s">
        <v>33</v>
      </c>
      <c r="N43" s="18" t="s">
        <v>240</v>
      </c>
      <c r="O43" s="18" t="s">
        <v>35</v>
      </c>
      <c r="P43" s="18">
        <v>2023</v>
      </c>
      <c r="Q43" s="18" t="s">
        <v>102</v>
      </c>
      <c r="R43" s="18">
        <v>1</v>
      </c>
      <c r="S43" s="18" t="s">
        <v>37</v>
      </c>
      <c r="T43" s="18" t="s">
        <v>240</v>
      </c>
    </row>
    <row r="44" s="1" customFormat="1" ht="45" customHeight="1" spans="1:20">
      <c r="A44" s="14">
        <v>40</v>
      </c>
      <c r="B44" s="18" t="s">
        <v>241</v>
      </c>
      <c r="C44" s="18" t="s">
        <v>242</v>
      </c>
      <c r="D44" s="18" t="s">
        <v>98</v>
      </c>
      <c r="E44" s="18" t="s">
        <v>241</v>
      </c>
      <c r="F44" s="24" t="s">
        <v>243</v>
      </c>
      <c r="G44" s="18" t="s">
        <v>51</v>
      </c>
      <c r="H44" s="18">
        <v>201501</v>
      </c>
      <c r="I44" s="18">
        <v>2</v>
      </c>
      <c r="J44" s="18" t="s">
        <v>244</v>
      </c>
      <c r="K44" s="18" t="s">
        <v>32</v>
      </c>
      <c r="L44" s="18" t="s">
        <v>33</v>
      </c>
      <c r="M44" s="18" t="s">
        <v>32</v>
      </c>
      <c r="N44" s="18" t="s">
        <v>34</v>
      </c>
      <c r="O44" s="18" t="s">
        <v>35</v>
      </c>
      <c r="P44" s="18">
        <v>2024</v>
      </c>
      <c r="Q44" s="18" t="s">
        <v>245</v>
      </c>
      <c r="R44" s="18">
        <v>5</v>
      </c>
      <c r="S44" s="18" t="s">
        <v>37</v>
      </c>
      <c r="T44" s="18" t="s">
        <v>34</v>
      </c>
    </row>
    <row r="45" s="1" customFormat="1" ht="45" customHeight="1" spans="1:20">
      <c r="A45" s="14">
        <v>41</v>
      </c>
      <c r="B45" s="18" t="s">
        <v>246</v>
      </c>
      <c r="C45" s="18" t="s">
        <v>247</v>
      </c>
      <c r="D45" s="18" t="s">
        <v>27</v>
      </c>
      <c r="E45" s="18" t="s">
        <v>248</v>
      </c>
      <c r="F45" s="18" t="s">
        <v>249</v>
      </c>
      <c r="G45" s="18" t="s">
        <v>138</v>
      </c>
      <c r="H45" s="18">
        <v>201309</v>
      </c>
      <c r="I45" s="18">
        <v>2</v>
      </c>
      <c r="J45" s="18" t="s">
        <v>250</v>
      </c>
      <c r="K45" s="18" t="s">
        <v>32</v>
      </c>
      <c r="L45" s="18" t="s">
        <v>33</v>
      </c>
      <c r="M45" s="18" t="s">
        <v>33</v>
      </c>
      <c r="N45" s="18" t="s">
        <v>66</v>
      </c>
      <c r="O45" s="18" t="s">
        <v>35</v>
      </c>
      <c r="P45" s="18">
        <v>2024</v>
      </c>
      <c r="Q45" s="18" t="s">
        <v>251</v>
      </c>
      <c r="R45" s="18">
        <v>1</v>
      </c>
      <c r="S45" s="18" t="s">
        <v>37</v>
      </c>
      <c r="T45" s="18" t="s">
        <v>66</v>
      </c>
    </row>
    <row r="46" s="1" customFormat="1" ht="45" customHeight="1" spans="1:20">
      <c r="A46" s="14">
        <v>42</v>
      </c>
      <c r="B46" s="18" t="s">
        <v>252</v>
      </c>
      <c r="C46" s="18" t="s">
        <v>253</v>
      </c>
      <c r="D46" s="18" t="s">
        <v>27</v>
      </c>
      <c r="E46" s="18" t="s">
        <v>254</v>
      </c>
      <c r="F46" s="24" t="s">
        <v>255</v>
      </c>
      <c r="G46" s="18" t="s">
        <v>256</v>
      </c>
      <c r="H46" s="18">
        <v>202208</v>
      </c>
      <c r="I46" s="18">
        <v>6</v>
      </c>
      <c r="J46" s="18" t="s">
        <v>257</v>
      </c>
      <c r="K46" s="18" t="s">
        <v>32</v>
      </c>
      <c r="L46" s="18" t="s">
        <v>33</v>
      </c>
      <c r="M46" s="18" t="s">
        <v>33</v>
      </c>
      <c r="N46" s="18" t="s">
        <v>66</v>
      </c>
      <c r="O46" s="18" t="s">
        <v>35</v>
      </c>
      <c r="P46" s="18">
        <v>2024</v>
      </c>
      <c r="Q46" s="18" t="s">
        <v>251</v>
      </c>
      <c r="R46" s="18">
        <v>1</v>
      </c>
      <c r="S46" s="18" t="s">
        <v>37</v>
      </c>
      <c r="T46" s="18" t="s">
        <v>66</v>
      </c>
    </row>
    <row r="47" s="1" customFormat="1" ht="45" customHeight="1" spans="1:20">
      <c r="A47" s="14">
        <v>43</v>
      </c>
      <c r="B47" s="18" t="s">
        <v>258</v>
      </c>
      <c r="C47" s="18" t="s">
        <v>259</v>
      </c>
      <c r="D47" s="18" t="s">
        <v>98</v>
      </c>
      <c r="E47" s="18" t="s">
        <v>260</v>
      </c>
      <c r="F47" s="24" t="s">
        <v>261</v>
      </c>
      <c r="G47" s="18" t="s">
        <v>64</v>
      </c>
      <c r="H47" s="18">
        <v>202312</v>
      </c>
      <c r="I47" s="18">
        <v>6</v>
      </c>
      <c r="J47" s="18" t="s">
        <v>262</v>
      </c>
      <c r="K47" s="18" t="s">
        <v>32</v>
      </c>
      <c r="L47" s="18" t="s">
        <v>33</v>
      </c>
      <c r="M47" s="18" t="s">
        <v>33</v>
      </c>
      <c r="N47" s="18" t="s">
        <v>66</v>
      </c>
      <c r="O47" s="18" t="s">
        <v>263</v>
      </c>
      <c r="P47" s="18">
        <v>2024</v>
      </c>
      <c r="Q47" s="18" t="s">
        <v>74</v>
      </c>
      <c r="R47" s="18">
        <v>2</v>
      </c>
      <c r="S47" s="18"/>
      <c r="T47" s="18" t="s">
        <v>66</v>
      </c>
    </row>
    <row r="48" s="1" customFormat="1" ht="45" customHeight="1" spans="1:20">
      <c r="A48" s="14">
        <v>44</v>
      </c>
      <c r="B48" s="18" t="s">
        <v>264</v>
      </c>
      <c r="C48" s="18" t="s">
        <v>265</v>
      </c>
      <c r="D48" s="18" t="s">
        <v>98</v>
      </c>
      <c r="E48" s="18" t="s">
        <v>260</v>
      </c>
      <c r="F48" s="24" t="s">
        <v>261</v>
      </c>
      <c r="G48" s="18" t="s">
        <v>64</v>
      </c>
      <c r="H48" s="18">
        <v>202312</v>
      </c>
      <c r="I48" s="18">
        <v>6</v>
      </c>
      <c r="J48" s="18" t="s">
        <v>262</v>
      </c>
      <c r="K48" s="18" t="s">
        <v>32</v>
      </c>
      <c r="L48" s="18" t="s">
        <v>33</v>
      </c>
      <c r="M48" s="18" t="s">
        <v>33</v>
      </c>
      <c r="N48" s="18" t="s">
        <v>66</v>
      </c>
      <c r="O48" s="18" t="s">
        <v>263</v>
      </c>
      <c r="P48" s="18">
        <v>2024</v>
      </c>
      <c r="Q48" s="18" t="s">
        <v>59</v>
      </c>
      <c r="R48" s="18">
        <v>1</v>
      </c>
      <c r="S48" s="18"/>
      <c r="T48" s="18" t="s">
        <v>66</v>
      </c>
    </row>
    <row r="49" s="1" customFormat="1" ht="45" customHeight="1" spans="1:20">
      <c r="A49" s="14">
        <v>45</v>
      </c>
      <c r="B49" s="18" t="s">
        <v>266</v>
      </c>
      <c r="C49" s="18" t="s">
        <v>267</v>
      </c>
      <c r="D49" s="18" t="s">
        <v>27</v>
      </c>
      <c r="E49" s="18" t="s">
        <v>266</v>
      </c>
      <c r="F49" s="18" t="s">
        <v>268</v>
      </c>
      <c r="G49" s="18" t="s">
        <v>64</v>
      </c>
      <c r="H49" s="18">
        <v>202111</v>
      </c>
      <c r="I49" s="18">
        <v>1</v>
      </c>
      <c r="J49" s="18" t="s">
        <v>269</v>
      </c>
      <c r="K49" s="18" t="s">
        <v>32</v>
      </c>
      <c r="L49" s="18" t="s">
        <v>33</v>
      </c>
      <c r="M49" s="18" t="s">
        <v>32</v>
      </c>
      <c r="N49" s="18" t="s">
        <v>34</v>
      </c>
      <c r="O49" s="18" t="s">
        <v>35</v>
      </c>
      <c r="P49" s="18">
        <v>2023</v>
      </c>
      <c r="Q49" s="18" t="s">
        <v>270</v>
      </c>
      <c r="R49" s="18">
        <v>1</v>
      </c>
      <c r="S49" s="18" t="s">
        <v>37</v>
      </c>
      <c r="T49" s="18" t="s">
        <v>34</v>
      </c>
    </row>
    <row r="50" s="1" customFormat="1" ht="45" customHeight="1" spans="1:20">
      <c r="A50" s="14">
        <v>46</v>
      </c>
      <c r="B50" s="18" t="s">
        <v>271</v>
      </c>
      <c r="C50" s="18" t="s">
        <v>272</v>
      </c>
      <c r="D50" s="18" t="s">
        <v>27</v>
      </c>
      <c r="E50" s="18" t="s">
        <v>273</v>
      </c>
      <c r="F50" s="24" t="s">
        <v>274</v>
      </c>
      <c r="G50" s="18" t="s">
        <v>30</v>
      </c>
      <c r="H50" s="18">
        <v>201807</v>
      </c>
      <c r="I50" s="18">
        <v>5</v>
      </c>
      <c r="J50" s="18" t="s">
        <v>275</v>
      </c>
      <c r="K50" s="18" t="s">
        <v>32</v>
      </c>
      <c r="L50" s="18" t="s">
        <v>33</v>
      </c>
      <c r="M50" s="18" t="s">
        <v>33</v>
      </c>
      <c r="N50" s="18" t="s">
        <v>35</v>
      </c>
      <c r="O50" s="18" t="s">
        <v>35</v>
      </c>
      <c r="P50" s="18">
        <v>2023</v>
      </c>
      <c r="Q50" s="18" t="s">
        <v>251</v>
      </c>
      <c r="R50" s="18">
        <v>1</v>
      </c>
      <c r="S50" s="18" t="s">
        <v>37</v>
      </c>
      <c r="T50" s="18" t="s">
        <v>276</v>
      </c>
    </row>
    <row r="51" s="1" customFormat="1" ht="45" customHeight="1" spans="1:20">
      <c r="A51" s="14">
        <v>47</v>
      </c>
      <c r="B51" s="18" t="s">
        <v>277</v>
      </c>
      <c r="C51" s="18" t="s">
        <v>278</v>
      </c>
      <c r="D51" s="18" t="s">
        <v>27</v>
      </c>
      <c r="E51" s="18" t="s">
        <v>277</v>
      </c>
      <c r="F51" s="24" t="s">
        <v>279</v>
      </c>
      <c r="G51" s="18" t="s">
        <v>280</v>
      </c>
      <c r="H51" s="18">
        <v>202004</v>
      </c>
      <c r="I51" s="18">
        <v>2</v>
      </c>
      <c r="J51" s="18" t="s">
        <v>281</v>
      </c>
      <c r="K51" s="18" t="s">
        <v>32</v>
      </c>
      <c r="L51" s="18" t="s">
        <v>33</v>
      </c>
      <c r="M51" s="18" t="s">
        <v>33</v>
      </c>
      <c r="N51" s="18" t="s">
        <v>66</v>
      </c>
      <c r="O51" s="18" t="s">
        <v>35</v>
      </c>
      <c r="P51" s="18">
        <v>2024</v>
      </c>
      <c r="Q51" s="18" t="s">
        <v>251</v>
      </c>
      <c r="R51" s="18"/>
      <c r="S51" s="18" t="s">
        <v>37</v>
      </c>
      <c r="T51" s="18" t="s">
        <v>282</v>
      </c>
    </row>
    <row r="52" s="1" customFormat="1" ht="45" customHeight="1" spans="1:20">
      <c r="A52" s="14">
        <v>48</v>
      </c>
      <c r="B52" s="18" t="s">
        <v>283</v>
      </c>
      <c r="C52" s="18" t="s">
        <v>284</v>
      </c>
      <c r="D52" s="18" t="s">
        <v>27</v>
      </c>
      <c r="E52" s="18" t="s">
        <v>285</v>
      </c>
      <c r="F52" s="24" t="s">
        <v>286</v>
      </c>
      <c r="G52" s="18" t="s">
        <v>256</v>
      </c>
      <c r="H52" s="18">
        <v>202302</v>
      </c>
      <c r="I52" s="18">
        <v>6</v>
      </c>
      <c r="J52" s="18" t="s">
        <v>287</v>
      </c>
      <c r="K52" s="18" t="s">
        <v>32</v>
      </c>
      <c r="L52" s="18" t="s">
        <v>33</v>
      </c>
      <c r="M52" s="18" t="s">
        <v>33</v>
      </c>
      <c r="N52" s="18" t="s">
        <v>66</v>
      </c>
      <c r="O52" s="18" t="s">
        <v>35</v>
      </c>
      <c r="P52" s="18">
        <v>2024</v>
      </c>
      <c r="Q52" s="18" t="s">
        <v>288</v>
      </c>
      <c r="R52" s="18">
        <v>2</v>
      </c>
      <c r="S52" s="18"/>
      <c r="T52" s="18" t="s">
        <v>289</v>
      </c>
    </row>
    <row r="53" s="1" customFormat="1" ht="45" customHeight="1" spans="1:20">
      <c r="A53" s="14">
        <v>49</v>
      </c>
      <c r="B53" s="18" t="s">
        <v>290</v>
      </c>
      <c r="C53" s="18" t="s">
        <v>291</v>
      </c>
      <c r="D53" s="18" t="s">
        <v>27</v>
      </c>
      <c r="E53" s="18" t="s">
        <v>285</v>
      </c>
      <c r="F53" s="24" t="s">
        <v>286</v>
      </c>
      <c r="G53" s="18" t="s">
        <v>256</v>
      </c>
      <c r="H53" s="18">
        <v>202302</v>
      </c>
      <c r="I53" s="18">
        <v>6</v>
      </c>
      <c r="J53" s="18" t="s">
        <v>287</v>
      </c>
      <c r="K53" s="18" t="s">
        <v>32</v>
      </c>
      <c r="L53" s="18" t="s">
        <v>33</v>
      </c>
      <c r="M53" s="18" t="s">
        <v>33</v>
      </c>
      <c r="N53" s="18" t="s">
        <v>66</v>
      </c>
      <c r="O53" s="18" t="s">
        <v>35</v>
      </c>
      <c r="P53" s="18">
        <v>2024</v>
      </c>
      <c r="Q53" s="18" t="s">
        <v>292</v>
      </c>
      <c r="R53" s="18">
        <v>1</v>
      </c>
      <c r="S53" s="18"/>
      <c r="T53" s="18" t="s">
        <v>289</v>
      </c>
    </row>
    <row r="54" s="1" customFormat="1" ht="45" customHeight="1" spans="1:20">
      <c r="A54" s="14">
        <v>50</v>
      </c>
      <c r="B54" s="18" t="s">
        <v>293</v>
      </c>
      <c r="C54" s="18" t="s">
        <v>294</v>
      </c>
      <c r="D54" s="18" t="s">
        <v>27</v>
      </c>
      <c r="E54" s="18" t="s">
        <v>295</v>
      </c>
      <c r="F54" s="24" t="s">
        <v>296</v>
      </c>
      <c r="G54" s="18" t="s">
        <v>297</v>
      </c>
      <c r="H54" s="18">
        <v>202302</v>
      </c>
      <c r="I54" s="18">
        <v>1</v>
      </c>
      <c r="J54" s="18" t="s">
        <v>298</v>
      </c>
      <c r="K54" s="18" t="s">
        <v>32</v>
      </c>
      <c r="L54" s="18" t="s">
        <v>33</v>
      </c>
      <c r="M54" s="18" t="s">
        <v>33</v>
      </c>
      <c r="N54" s="18" t="s">
        <v>66</v>
      </c>
      <c r="O54" s="18" t="s">
        <v>35</v>
      </c>
      <c r="P54" s="18">
        <v>2024</v>
      </c>
      <c r="Q54" s="18" t="s">
        <v>251</v>
      </c>
      <c r="R54" s="18"/>
      <c r="S54" s="18"/>
      <c r="T54" s="18" t="s">
        <v>299</v>
      </c>
    </row>
    <row r="55" s="1" customFormat="1" ht="45" customHeight="1" spans="1:20">
      <c r="A55" s="14">
        <v>51</v>
      </c>
      <c r="B55" s="18" t="s">
        <v>300</v>
      </c>
      <c r="C55" s="18" t="s">
        <v>301</v>
      </c>
      <c r="D55" s="18" t="s">
        <v>58</v>
      </c>
      <c r="E55" s="18" t="s">
        <v>58</v>
      </c>
      <c r="F55" s="24" t="s">
        <v>302</v>
      </c>
      <c r="G55" s="18" t="s">
        <v>256</v>
      </c>
      <c r="H55" s="18">
        <v>202112</v>
      </c>
      <c r="I55" s="18">
        <v>5</v>
      </c>
      <c r="J55" s="18" t="s">
        <v>303</v>
      </c>
      <c r="K55" s="18" t="s">
        <v>32</v>
      </c>
      <c r="L55" s="18" t="s">
        <v>33</v>
      </c>
      <c r="M55" s="18" t="s">
        <v>33</v>
      </c>
      <c r="N55" s="18" t="s">
        <v>53</v>
      </c>
      <c r="O55" s="18" t="s">
        <v>35</v>
      </c>
      <c r="P55" s="18">
        <v>2024</v>
      </c>
      <c r="Q55" s="18" t="s">
        <v>288</v>
      </c>
      <c r="R55" s="18">
        <v>1</v>
      </c>
      <c r="S55" s="18"/>
      <c r="T55" s="18" t="s">
        <v>304</v>
      </c>
    </row>
    <row r="56" s="1" customFormat="1" ht="45" customHeight="1" spans="1:20">
      <c r="A56" s="14">
        <v>52</v>
      </c>
      <c r="B56" s="18" t="s">
        <v>305</v>
      </c>
      <c r="C56" s="18" t="s">
        <v>306</v>
      </c>
      <c r="D56" s="18" t="s">
        <v>58</v>
      </c>
      <c r="E56" s="18" t="s">
        <v>307</v>
      </c>
      <c r="F56" s="24" t="s">
        <v>308</v>
      </c>
      <c r="G56" s="18" t="s">
        <v>256</v>
      </c>
      <c r="H56" s="18">
        <v>202307</v>
      </c>
      <c r="I56" s="18">
        <v>6</v>
      </c>
      <c r="J56" s="18" t="s">
        <v>309</v>
      </c>
      <c r="K56" s="18" t="s">
        <v>32</v>
      </c>
      <c r="L56" s="18" t="s">
        <v>33</v>
      </c>
      <c r="M56" s="18" t="s">
        <v>33</v>
      </c>
      <c r="N56" s="18" t="s">
        <v>66</v>
      </c>
      <c r="O56" s="18" t="s">
        <v>35</v>
      </c>
      <c r="P56" s="18">
        <v>2023</v>
      </c>
      <c r="Q56" s="18" t="s">
        <v>288</v>
      </c>
      <c r="R56" s="18"/>
      <c r="S56" s="18"/>
      <c r="T56" s="18" t="s">
        <v>310</v>
      </c>
    </row>
    <row r="57" s="1" customFormat="1" ht="45" customHeight="1" spans="1:20">
      <c r="A57" s="14">
        <v>53</v>
      </c>
      <c r="B57" s="18" t="s">
        <v>311</v>
      </c>
      <c r="C57" s="18" t="s">
        <v>312</v>
      </c>
      <c r="D57" s="18" t="s">
        <v>27</v>
      </c>
      <c r="E57" s="18" t="s">
        <v>313</v>
      </c>
      <c r="F57" s="24" t="s">
        <v>314</v>
      </c>
      <c r="G57" s="18" t="s">
        <v>130</v>
      </c>
      <c r="H57" s="18">
        <v>201209</v>
      </c>
      <c r="I57" s="18">
        <v>1</v>
      </c>
      <c r="J57" s="18" t="s">
        <v>315</v>
      </c>
      <c r="K57" s="18" t="s">
        <v>32</v>
      </c>
      <c r="L57" s="18" t="s">
        <v>33</v>
      </c>
      <c r="M57" s="18" t="s">
        <v>33</v>
      </c>
      <c r="N57" s="18" t="s">
        <v>66</v>
      </c>
      <c r="O57" s="18" t="s">
        <v>35</v>
      </c>
      <c r="P57" s="18">
        <v>2023</v>
      </c>
      <c r="Q57" s="18" t="s">
        <v>288</v>
      </c>
      <c r="R57" s="18">
        <v>1</v>
      </c>
      <c r="S57" s="18" t="s">
        <v>37</v>
      </c>
      <c r="T57" s="19" t="s">
        <v>316</v>
      </c>
    </row>
    <row r="58" s="1" customFormat="1" ht="45" customHeight="1" spans="1:20">
      <c r="A58" s="14">
        <v>54</v>
      </c>
      <c r="B58" s="18" t="s">
        <v>317</v>
      </c>
      <c r="C58" s="18" t="s">
        <v>318</v>
      </c>
      <c r="D58" s="18" t="s">
        <v>27</v>
      </c>
      <c r="E58" s="18" t="s">
        <v>319</v>
      </c>
      <c r="F58" s="18" t="s">
        <v>320</v>
      </c>
      <c r="G58" s="18" t="s">
        <v>297</v>
      </c>
      <c r="H58" s="18">
        <v>201512</v>
      </c>
      <c r="I58" s="20">
        <v>2</v>
      </c>
      <c r="J58" s="18" t="s">
        <v>321</v>
      </c>
      <c r="K58" s="18" t="s">
        <v>32</v>
      </c>
      <c r="L58" s="18" t="s">
        <v>33</v>
      </c>
      <c r="M58" s="18" t="s">
        <v>33</v>
      </c>
      <c r="N58" s="18" t="s">
        <v>66</v>
      </c>
      <c r="O58" s="18" t="s">
        <v>35</v>
      </c>
      <c r="P58" s="18">
        <v>2024</v>
      </c>
      <c r="Q58" s="18" t="s">
        <v>108</v>
      </c>
      <c r="R58" s="18">
        <v>1</v>
      </c>
      <c r="S58" s="18" t="s">
        <v>37</v>
      </c>
      <c r="T58" s="19" t="s">
        <v>316</v>
      </c>
    </row>
    <row r="59" s="1" customFormat="1" ht="45" customHeight="1" spans="1:20">
      <c r="A59" s="14">
        <v>55</v>
      </c>
      <c r="B59" s="18" t="s">
        <v>322</v>
      </c>
      <c r="C59" s="18" t="s">
        <v>323</v>
      </c>
      <c r="D59" s="18" t="s">
        <v>27</v>
      </c>
      <c r="E59" s="18" t="s">
        <v>324</v>
      </c>
      <c r="F59" s="24" t="s">
        <v>325</v>
      </c>
      <c r="G59" s="18" t="s">
        <v>297</v>
      </c>
      <c r="H59" s="18">
        <v>202411</v>
      </c>
      <c r="I59" s="18">
        <v>3</v>
      </c>
      <c r="J59" s="18" t="s">
        <v>326</v>
      </c>
      <c r="K59" s="18" t="s">
        <v>32</v>
      </c>
      <c r="L59" s="18" t="s">
        <v>33</v>
      </c>
      <c r="M59" s="18" t="s">
        <v>33</v>
      </c>
      <c r="N59" s="18" t="s">
        <v>34</v>
      </c>
      <c r="O59" s="18" t="s">
        <v>35</v>
      </c>
      <c r="P59" s="18">
        <v>2024</v>
      </c>
      <c r="Q59" s="18" t="s">
        <v>251</v>
      </c>
      <c r="R59" s="18">
        <v>2</v>
      </c>
      <c r="S59" s="18"/>
      <c r="T59" s="18" t="s">
        <v>327</v>
      </c>
    </row>
    <row r="60" s="1" customFormat="1" ht="45" customHeight="1" spans="1:20">
      <c r="A60" s="14">
        <v>56</v>
      </c>
      <c r="B60" s="18" t="s">
        <v>328</v>
      </c>
      <c r="C60" s="18" t="s">
        <v>329</v>
      </c>
      <c r="D60" s="18" t="s">
        <v>27</v>
      </c>
      <c r="E60" s="18" t="s">
        <v>330</v>
      </c>
      <c r="F60" s="24" t="s">
        <v>331</v>
      </c>
      <c r="G60" s="18" t="s">
        <v>297</v>
      </c>
      <c r="H60" s="18">
        <v>201702</v>
      </c>
      <c r="I60" s="18">
        <v>2</v>
      </c>
      <c r="J60" s="18" t="s">
        <v>332</v>
      </c>
      <c r="K60" s="18" t="s">
        <v>32</v>
      </c>
      <c r="L60" s="18" t="s">
        <v>33</v>
      </c>
      <c r="M60" s="18" t="s">
        <v>33</v>
      </c>
      <c r="N60" s="18" t="s">
        <v>66</v>
      </c>
      <c r="O60" s="18" t="s">
        <v>35</v>
      </c>
      <c r="P60" s="18">
        <v>2024</v>
      </c>
      <c r="Q60" s="18" t="s">
        <v>333</v>
      </c>
      <c r="R60" s="18">
        <v>2</v>
      </c>
      <c r="S60" s="18" t="s">
        <v>37</v>
      </c>
      <c r="T60" s="18" t="s">
        <v>334</v>
      </c>
    </row>
    <row r="61" s="1" customFormat="1" ht="111" customHeight="1" spans="1:20">
      <c r="A61" s="14">
        <v>57</v>
      </c>
      <c r="B61" s="18" t="s">
        <v>335</v>
      </c>
      <c r="C61" s="18">
        <v>3074601</v>
      </c>
      <c r="D61" s="18" t="s">
        <v>58</v>
      </c>
      <c r="E61" s="18" t="s">
        <v>336</v>
      </c>
      <c r="F61" s="24" t="s">
        <v>337</v>
      </c>
      <c r="G61" s="18" t="s">
        <v>30</v>
      </c>
      <c r="H61" s="18">
        <v>202506</v>
      </c>
      <c r="I61" s="18">
        <v>6</v>
      </c>
      <c r="J61" s="18" t="s">
        <v>338</v>
      </c>
      <c r="K61" s="18" t="s">
        <v>32</v>
      </c>
      <c r="L61" s="18" t="s">
        <v>33</v>
      </c>
      <c r="M61" s="18" t="s">
        <v>33</v>
      </c>
      <c r="N61" s="18" t="s">
        <v>66</v>
      </c>
      <c r="O61" s="18" t="s">
        <v>35</v>
      </c>
      <c r="P61" s="18">
        <v>2024</v>
      </c>
      <c r="Q61" s="18" t="s">
        <v>108</v>
      </c>
      <c r="R61" s="18">
        <v>1</v>
      </c>
      <c r="S61" s="18"/>
      <c r="T61" s="18" t="s">
        <v>339</v>
      </c>
    </row>
    <row r="62" s="1" customFormat="1" ht="45" customHeight="1" spans="1:20">
      <c r="A62" s="14">
        <v>58</v>
      </c>
      <c r="B62" s="18" t="s">
        <v>335</v>
      </c>
      <c r="C62" s="18">
        <v>3074601</v>
      </c>
      <c r="D62" s="18" t="s">
        <v>58</v>
      </c>
      <c r="E62" s="18" t="s">
        <v>340</v>
      </c>
      <c r="F62" s="24" t="s">
        <v>341</v>
      </c>
      <c r="G62" s="18" t="s">
        <v>30</v>
      </c>
      <c r="H62" s="18">
        <v>202009</v>
      </c>
      <c r="I62" s="18">
        <v>5</v>
      </c>
      <c r="J62" s="18" t="s">
        <v>338</v>
      </c>
      <c r="K62" s="18" t="s">
        <v>32</v>
      </c>
      <c r="L62" s="18" t="s">
        <v>33</v>
      </c>
      <c r="M62" s="18" t="s">
        <v>33</v>
      </c>
      <c r="N62" s="18" t="s">
        <v>66</v>
      </c>
      <c r="O62" s="18" t="s">
        <v>35</v>
      </c>
      <c r="P62" s="18">
        <v>2024</v>
      </c>
      <c r="Q62" s="18" t="s">
        <v>108</v>
      </c>
      <c r="R62" s="18">
        <v>1</v>
      </c>
      <c r="S62" s="18"/>
      <c r="T62" s="18" t="s">
        <v>339</v>
      </c>
    </row>
    <row r="63" s="1" customFormat="1" ht="45" customHeight="1" spans="1:20">
      <c r="A63" s="14">
        <v>59</v>
      </c>
      <c r="B63" s="18" t="s">
        <v>342</v>
      </c>
      <c r="C63" s="18" t="s">
        <v>343</v>
      </c>
      <c r="D63" s="18" t="s">
        <v>98</v>
      </c>
      <c r="E63" s="18" t="s">
        <v>260</v>
      </c>
      <c r="F63" s="24" t="s">
        <v>261</v>
      </c>
      <c r="G63" s="18" t="s">
        <v>64</v>
      </c>
      <c r="H63" s="18">
        <v>202312</v>
      </c>
      <c r="I63" s="18">
        <v>6</v>
      </c>
      <c r="J63" s="18" t="s">
        <v>262</v>
      </c>
      <c r="K63" s="18" t="s">
        <v>32</v>
      </c>
      <c r="L63" s="18" t="s">
        <v>33</v>
      </c>
      <c r="M63" s="18" t="s">
        <v>33</v>
      </c>
      <c r="N63" s="18" t="s">
        <v>66</v>
      </c>
      <c r="O63" s="18" t="s">
        <v>263</v>
      </c>
      <c r="P63" s="18">
        <v>2024</v>
      </c>
      <c r="Q63" s="18" t="s">
        <v>344</v>
      </c>
      <c r="R63" s="18">
        <v>1</v>
      </c>
      <c r="S63" s="18"/>
      <c r="T63" s="18" t="s">
        <v>66</v>
      </c>
    </row>
    <row r="64" s="1" customFormat="1" ht="45" customHeight="1" spans="1:20">
      <c r="A64" s="14">
        <v>60</v>
      </c>
      <c r="B64" s="18" t="s">
        <v>345</v>
      </c>
      <c r="C64" s="18" t="s">
        <v>346</v>
      </c>
      <c r="D64" s="18" t="s">
        <v>27</v>
      </c>
      <c r="E64" s="18" t="s">
        <v>347</v>
      </c>
      <c r="F64" s="24" t="s">
        <v>348</v>
      </c>
      <c r="G64" s="18" t="s">
        <v>349</v>
      </c>
      <c r="H64" s="18">
        <v>202601</v>
      </c>
      <c r="I64" s="18">
        <v>1</v>
      </c>
      <c r="J64" s="18" t="s">
        <v>350</v>
      </c>
      <c r="K64" s="18" t="s">
        <v>32</v>
      </c>
      <c r="L64" s="18" t="s">
        <v>32</v>
      </c>
      <c r="M64" s="18" t="s">
        <v>33</v>
      </c>
      <c r="N64" s="18" t="s">
        <v>35</v>
      </c>
      <c r="O64" s="18" t="s">
        <v>35</v>
      </c>
      <c r="P64" s="18">
        <v>2024</v>
      </c>
      <c r="Q64" s="18" t="s">
        <v>288</v>
      </c>
      <c r="R64" s="18">
        <v>2</v>
      </c>
      <c r="S64" s="18" t="s">
        <v>46</v>
      </c>
      <c r="T64" s="18" t="s">
        <v>351</v>
      </c>
    </row>
    <row r="65" s="1" customFormat="1" ht="45" customHeight="1" spans="1:20">
      <c r="A65" s="14">
        <v>61</v>
      </c>
      <c r="B65" s="18" t="s">
        <v>352</v>
      </c>
      <c r="C65" s="18" t="s">
        <v>353</v>
      </c>
      <c r="D65" s="18" t="s">
        <v>27</v>
      </c>
      <c r="E65" s="18" t="s">
        <v>354</v>
      </c>
      <c r="F65" s="24" t="s">
        <v>355</v>
      </c>
      <c r="G65" s="18" t="s">
        <v>349</v>
      </c>
      <c r="H65" s="18">
        <v>202504</v>
      </c>
      <c r="I65" s="18">
        <v>1</v>
      </c>
      <c r="J65" s="18" t="s">
        <v>356</v>
      </c>
      <c r="K65" s="18" t="s">
        <v>32</v>
      </c>
      <c r="L65" s="18" t="s">
        <v>32</v>
      </c>
      <c r="M65" s="18" t="s">
        <v>33</v>
      </c>
      <c r="N65" s="18" t="s">
        <v>34</v>
      </c>
      <c r="O65" s="18" t="s">
        <v>35</v>
      </c>
      <c r="P65" s="18">
        <v>2024</v>
      </c>
      <c r="Q65" s="18" t="s">
        <v>288</v>
      </c>
      <c r="R65" s="18">
        <v>1</v>
      </c>
      <c r="S65" s="18" t="s">
        <v>46</v>
      </c>
      <c r="T65" s="18" t="s">
        <v>357</v>
      </c>
    </row>
    <row r="66" s="1" customFormat="1" ht="45" customHeight="1" spans="1:20">
      <c r="A66" s="14">
        <v>62</v>
      </c>
      <c r="B66" s="18" t="s">
        <v>358</v>
      </c>
      <c r="C66" s="18" t="s">
        <v>359</v>
      </c>
      <c r="D66" s="18" t="s">
        <v>27</v>
      </c>
      <c r="E66" s="18" t="s">
        <v>295</v>
      </c>
      <c r="F66" s="24" t="s">
        <v>296</v>
      </c>
      <c r="G66" s="18" t="s">
        <v>297</v>
      </c>
      <c r="H66" s="18">
        <v>202302</v>
      </c>
      <c r="I66" s="18">
        <v>1</v>
      </c>
      <c r="J66" s="18" t="s">
        <v>298</v>
      </c>
      <c r="K66" s="18" t="s">
        <v>32</v>
      </c>
      <c r="L66" s="18" t="s">
        <v>33</v>
      </c>
      <c r="M66" s="18" t="s">
        <v>33</v>
      </c>
      <c r="N66" s="18" t="s">
        <v>66</v>
      </c>
      <c r="O66" s="18" t="s">
        <v>35</v>
      </c>
      <c r="P66" s="18">
        <v>2024</v>
      </c>
      <c r="Q66" s="18" t="s">
        <v>251</v>
      </c>
      <c r="R66" s="18"/>
      <c r="S66" s="18"/>
      <c r="T66" s="18" t="s">
        <v>299</v>
      </c>
    </row>
    <row r="67" s="1" customFormat="1" ht="45" customHeight="1" spans="1:20">
      <c r="A67" s="14">
        <v>63</v>
      </c>
      <c r="B67" s="18" t="s">
        <v>360</v>
      </c>
      <c r="C67" s="18" t="s">
        <v>361</v>
      </c>
      <c r="D67" s="18" t="s">
        <v>27</v>
      </c>
      <c r="E67" s="18" t="s">
        <v>307</v>
      </c>
      <c r="F67" s="24" t="s">
        <v>308</v>
      </c>
      <c r="G67" s="18" t="s">
        <v>256</v>
      </c>
      <c r="H67" s="18">
        <v>202307</v>
      </c>
      <c r="I67" s="18">
        <v>6</v>
      </c>
      <c r="J67" s="18" t="s">
        <v>309</v>
      </c>
      <c r="K67" s="18" t="s">
        <v>32</v>
      </c>
      <c r="L67" s="18" t="s">
        <v>33</v>
      </c>
      <c r="M67" s="18" t="s">
        <v>33</v>
      </c>
      <c r="N67" s="18" t="s">
        <v>66</v>
      </c>
      <c r="O67" s="18" t="s">
        <v>35</v>
      </c>
      <c r="P67" s="18">
        <v>2024</v>
      </c>
      <c r="Q67" s="18" t="s">
        <v>288</v>
      </c>
      <c r="R67" s="18"/>
      <c r="S67" s="18"/>
      <c r="T67" s="18" t="s">
        <v>310</v>
      </c>
    </row>
    <row r="68" s="1" customFormat="1" ht="45" customHeight="1" spans="1:20">
      <c r="A68" s="14">
        <v>64</v>
      </c>
      <c r="B68" s="18" t="s">
        <v>362</v>
      </c>
      <c r="C68" s="18" t="s">
        <v>363</v>
      </c>
      <c r="D68" s="18" t="s">
        <v>27</v>
      </c>
      <c r="E68" s="18" t="s">
        <v>364</v>
      </c>
      <c r="F68" s="18" t="s">
        <v>365</v>
      </c>
      <c r="G68" s="18" t="s">
        <v>366</v>
      </c>
      <c r="H68" s="18">
        <v>202208</v>
      </c>
      <c r="I68" s="18"/>
      <c r="J68" s="18" t="s">
        <v>367</v>
      </c>
      <c r="K68" s="18" t="s">
        <v>32</v>
      </c>
      <c r="L68" s="18" t="s">
        <v>33</v>
      </c>
      <c r="M68" s="18" t="s">
        <v>33</v>
      </c>
      <c r="N68" s="18" t="s">
        <v>66</v>
      </c>
      <c r="O68" s="18" t="s">
        <v>35</v>
      </c>
      <c r="P68" s="18">
        <v>2024</v>
      </c>
      <c r="Q68" s="18" t="s">
        <v>251</v>
      </c>
      <c r="R68" s="18">
        <v>1</v>
      </c>
      <c r="S68" s="18"/>
      <c r="T68" s="18" t="s">
        <v>368</v>
      </c>
    </row>
    <row r="69" s="1" customFormat="1" ht="45" customHeight="1" spans="1:20">
      <c r="A69" s="14">
        <v>65</v>
      </c>
      <c r="B69" s="18" t="s">
        <v>369</v>
      </c>
      <c r="C69" s="18" t="s">
        <v>370</v>
      </c>
      <c r="D69" s="18" t="s">
        <v>58</v>
      </c>
      <c r="E69" s="18" t="s">
        <v>371</v>
      </c>
      <c r="F69" s="18" t="s">
        <v>372</v>
      </c>
      <c r="G69" s="18" t="s">
        <v>120</v>
      </c>
      <c r="H69" s="18">
        <v>202311</v>
      </c>
      <c r="I69" s="18"/>
      <c r="J69" s="18" t="s">
        <v>373</v>
      </c>
      <c r="K69" s="18" t="s">
        <v>32</v>
      </c>
      <c r="L69" s="18" t="s">
        <v>32</v>
      </c>
      <c r="M69" s="18" t="s">
        <v>33</v>
      </c>
      <c r="N69" s="18" t="s">
        <v>34</v>
      </c>
      <c r="O69" s="18" t="s">
        <v>35</v>
      </c>
      <c r="P69" s="18">
        <v>2024</v>
      </c>
      <c r="Q69" s="18" t="s">
        <v>251</v>
      </c>
      <c r="R69" s="18">
        <v>2</v>
      </c>
      <c r="S69" s="18" t="s">
        <v>46</v>
      </c>
      <c r="T69" s="18" t="s">
        <v>327</v>
      </c>
    </row>
    <row r="70" s="1" customFormat="1" ht="45" customHeight="1" spans="1:20">
      <c r="A70" s="14">
        <v>66</v>
      </c>
      <c r="B70" s="18" t="s">
        <v>374</v>
      </c>
      <c r="C70" s="18" t="s">
        <v>375</v>
      </c>
      <c r="D70" s="18" t="s">
        <v>27</v>
      </c>
      <c r="E70" s="18" t="s">
        <v>376</v>
      </c>
      <c r="F70" s="24" t="s">
        <v>377</v>
      </c>
      <c r="G70" s="18" t="s">
        <v>256</v>
      </c>
      <c r="H70" s="18">
        <v>201703</v>
      </c>
      <c r="I70" s="18">
        <v>2</v>
      </c>
      <c r="J70" s="18" t="s">
        <v>378</v>
      </c>
      <c r="K70" s="18" t="s">
        <v>32</v>
      </c>
      <c r="L70" s="18" t="s">
        <v>33</v>
      </c>
      <c r="M70" s="18" t="s">
        <v>33</v>
      </c>
      <c r="N70" s="18" t="s">
        <v>35</v>
      </c>
      <c r="O70" s="18" t="s">
        <v>35</v>
      </c>
      <c r="P70" s="18">
        <v>2024</v>
      </c>
      <c r="Q70" s="18" t="s">
        <v>288</v>
      </c>
      <c r="R70" s="18">
        <v>1</v>
      </c>
      <c r="S70" s="18" t="s">
        <v>37</v>
      </c>
      <c r="T70" s="19" t="s">
        <v>316</v>
      </c>
    </row>
    <row r="71" s="1" customFormat="1" ht="45" customHeight="1" spans="1:20">
      <c r="A71" s="14">
        <v>67</v>
      </c>
      <c r="B71" s="18" t="s">
        <v>379</v>
      </c>
      <c r="C71" s="18" t="s">
        <v>380</v>
      </c>
      <c r="D71" s="18" t="s">
        <v>58</v>
      </c>
      <c r="E71" s="18" t="s">
        <v>381</v>
      </c>
      <c r="F71" s="24" t="s">
        <v>382</v>
      </c>
      <c r="G71" s="18" t="s">
        <v>256</v>
      </c>
      <c r="H71" s="18">
        <v>201605</v>
      </c>
      <c r="I71" s="18">
        <v>2</v>
      </c>
      <c r="J71" s="18" t="s">
        <v>383</v>
      </c>
      <c r="K71" s="18" t="s">
        <v>32</v>
      </c>
      <c r="L71" s="18" t="s">
        <v>33</v>
      </c>
      <c r="M71" s="18" t="s">
        <v>33</v>
      </c>
      <c r="N71" s="18" t="s">
        <v>34</v>
      </c>
      <c r="O71" s="18" t="s">
        <v>35</v>
      </c>
      <c r="P71" s="18">
        <v>2024</v>
      </c>
      <c r="Q71" s="18" t="s">
        <v>288</v>
      </c>
      <c r="R71" s="18">
        <v>1</v>
      </c>
      <c r="S71" s="18" t="s">
        <v>37</v>
      </c>
      <c r="T71" s="18" t="s">
        <v>384</v>
      </c>
    </row>
    <row r="72" s="1" customFormat="1" ht="45" customHeight="1" spans="1:20">
      <c r="A72" s="14">
        <v>68</v>
      </c>
      <c r="B72" s="18" t="s">
        <v>385</v>
      </c>
      <c r="C72" s="18" t="s">
        <v>386</v>
      </c>
      <c r="D72" s="18" t="s">
        <v>58</v>
      </c>
      <c r="E72" s="18" t="s">
        <v>387</v>
      </c>
      <c r="F72" s="18" t="s">
        <v>388</v>
      </c>
      <c r="G72" s="18" t="s">
        <v>297</v>
      </c>
      <c r="H72" s="18">
        <v>201806</v>
      </c>
      <c r="I72" s="18">
        <v>4</v>
      </c>
      <c r="J72" s="18" t="s">
        <v>389</v>
      </c>
      <c r="K72" s="18" t="s">
        <v>32</v>
      </c>
      <c r="L72" s="18" t="s">
        <v>33</v>
      </c>
      <c r="M72" s="18" t="s">
        <v>33</v>
      </c>
      <c r="N72" s="18" t="s">
        <v>34</v>
      </c>
      <c r="O72" s="18" t="s">
        <v>35</v>
      </c>
      <c r="P72" s="18">
        <v>2024</v>
      </c>
      <c r="Q72" s="18" t="s">
        <v>251</v>
      </c>
      <c r="R72" s="18">
        <v>1</v>
      </c>
      <c r="S72" s="18" t="s">
        <v>37</v>
      </c>
      <c r="T72" s="19" t="s">
        <v>316</v>
      </c>
    </row>
    <row r="73" s="1" customFormat="1" ht="45" customHeight="1" spans="1:20">
      <c r="A73" s="14">
        <v>69</v>
      </c>
      <c r="B73" s="18" t="s">
        <v>390</v>
      </c>
      <c r="C73" s="18" t="s">
        <v>391</v>
      </c>
      <c r="D73" s="18" t="s">
        <v>27</v>
      </c>
      <c r="E73" s="18" t="s">
        <v>392</v>
      </c>
      <c r="F73" s="18" t="s">
        <v>393</v>
      </c>
      <c r="G73" s="18" t="s">
        <v>158</v>
      </c>
      <c r="H73" s="18">
        <v>202401</v>
      </c>
      <c r="I73" s="18">
        <v>1</v>
      </c>
      <c r="J73" s="18" t="s">
        <v>394</v>
      </c>
      <c r="K73" s="18" t="s">
        <v>32</v>
      </c>
      <c r="L73" s="18" t="s">
        <v>32</v>
      </c>
      <c r="M73" s="18" t="s">
        <v>33</v>
      </c>
      <c r="N73" s="18" t="s">
        <v>66</v>
      </c>
      <c r="O73" s="18" t="s">
        <v>35</v>
      </c>
      <c r="P73" s="18">
        <v>2024</v>
      </c>
      <c r="Q73" s="18" t="s">
        <v>251</v>
      </c>
      <c r="R73" s="18">
        <v>1</v>
      </c>
      <c r="S73" s="18"/>
      <c r="T73" s="18" t="s">
        <v>395</v>
      </c>
    </row>
    <row r="74" s="1" customFormat="1" ht="45" customHeight="1" spans="1:20">
      <c r="A74" s="14">
        <v>70</v>
      </c>
      <c r="B74" s="18" t="s">
        <v>396</v>
      </c>
      <c r="C74" s="18" t="s">
        <v>397</v>
      </c>
      <c r="D74" s="18" t="s">
        <v>27</v>
      </c>
      <c r="E74" s="18" t="s">
        <v>398</v>
      </c>
      <c r="F74" s="18" t="s">
        <v>399</v>
      </c>
      <c r="G74" s="18" t="s">
        <v>400</v>
      </c>
      <c r="H74" s="18">
        <v>202402</v>
      </c>
      <c r="I74" s="18">
        <v>2</v>
      </c>
      <c r="J74" s="18" t="s">
        <v>401</v>
      </c>
      <c r="K74" s="18" t="s">
        <v>32</v>
      </c>
      <c r="L74" s="18" t="s">
        <v>33</v>
      </c>
      <c r="M74" s="18" t="s">
        <v>33</v>
      </c>
      <c r="N74" s="18" t="s">
        <v>34</v>
      </c>
      <c r="O74" s="18" t="s">
        <v>35</v>
      </c>
      <c r="P74" s="18">
        <v>2023</v>
      </c>
      <c r="Q74" s="18" t="s">
        <v>288</v>
      </c>
      <c r="R74" s="18">
        <v>1</v>
      </c>
      <c r="S74" s="18" t="s">
        <v>46</v>
      </c>
      <c r="T74" s="18" t="s">
        <v>395</v>
      </c>
    </row>
    <row r="75" s="1" customFormat="1" ht="45" customHeight="1" spans="1:20">
      <c r="A75" s="14">
        <v>71</v>
      </c>
      <c r="B75" s="18" t="s">
        <v>402</v>
      </c>
      <c r="C75" s="18" t="s">
        <v>403</v>
      </c>
      <c r="D75" s="18" t="s">
        <v>27</v>
      </c>
      <c r="E75" s="18" t="s">
        <v>404</v>
      </c>
      <c r="F75" s="18" t="s">
        <v>405</v>
      </c>
      <c r="G75" s="18" t="s">
        <v>400</v>
      </c>
      <c r="H75" s="18">
        <v>201703</v>
      </c>
      <c r="I75" s="18">
        <v>3</v>
      </c>
      <c r="J75" s="18" t="s">
        <v>406</v>
      </c>
      <c r="K75" s="18" t="s">
        <v>32</v>
      </c>
      <c r="L75" s="18" t="s">
        <v>33</v>
      </c>
      <c r="M75" s="18" t="s">
        <v>33</v>
      </c>
      <c r="N75" s="18" t="s">
        <v>34</v>
      </c>
      <c r="O75" s="18" t="s">
        <v>35</v>
      </c>
      <c r="P75" s="18">
        <v>2023</v>
      </c>
      <c r="Q75" s="18" t="s">
        <v>288</v>
      </c>
      <c r="R75" s="18">
        <v>1</v>
      </c>
      <c r="S75" s="18" t="s">
        <v>37</v>
      </c>
      <c r="T75" s="19" t="s">
        <v>316</v>
      </c>
    </row>
    <row r="76" s="1" customFormat="1" ht="45" customHeight="1" spans="1:20">
      <c r="A76" s="14">
        <v>72</v>
      </c>
      <c r="B76" s="18" t="s">
        <v>407</v>
      </c>
      <c r="C76" s="18" t="s">
        <v>408</v>
      </c>
      <c r="D76" s="18" t="s">
        <v>27</v>
      </c>
      <c r="E76" s="18" t="s">
        <v>409</v>
      </c>
      <c r="F76" s="18" t="s">
        <v>410</v>
      </c>
      <c r="G76" s="18" t="s">
        <v>411</v>
      </c>
      <c r="H76" s="18">
        <v>202405</v>
      </c>
      <c r="I76" s="18">
        <v>1</v>
      </c>
      <c r="J76" s="18" t="s">
        <v>412</v>
      </c>
      <c r="K76" s="18" t="s">
        <v>32</v>
      </c>
      <c r="L76" s="18" t="s">
        <v>32</v>
      </c>
      <c r="M76" s="18" t="s">
        <v>33</v>
      </c>
      <c r="N76" s="18" t="s">
        <v>35</v>
      </c>
      <c r="O76" s="18" t="s">
        <v>35</v>
      </c>
      <c r="P76" s="18">
        <v>2023</v>
      </c>
      <c r="Q76" s="18" t="s">
        <v>251</v>
      </c>
      <c r="R76" s="18">
        <v>1</v>
      </c>
      <c r="S76" s="18" t="s">
        <v>46</v>
      </c>
      <c r="T76" s="18" t="s">
        <v>413</v>
      </c>
    </row>
    <row r="77" s="1" customFormat="1" ht="45" customHeight="1" spans="1:20">
      <c r="A77" s="14">
        <v>73</v>
      </c>
      <c r="B77" s="18" t="s">
        <v>414</v>
      </c>
      <c r="C77" s="18">
        <v>4074458</v>
      </c>
      <c r="D77" s="18" t="s">
        <v>27</v>
      </c>
      <c r="E77" s="18" t="s">
        <v>415</v>
      </c>
      <c r="F77" s="18" t="s">
        <v>416</v>
      </c>
      <c r="G77" s="18" t="s">
        <v>400</v>
      </c>
      <c r="H77" s="18">
        <v>200609</v>
      </c>
      <c r="I77" s="18">
        <v>1</v>
      </c>
      <c r="J77" s="18" t="s">
        <v>417</v>
      </c>
      <c r="K77" s="18" t="s">
        <v>32</v>
      </c>
      <c r="L77" s="18" t="s">
        <v>33</v>
      </c>
      <c r="M77" s="18" t="s">
        <v>33</v>
      </c>
      <c r="N77" s="18" t="s">
        <v>34</v>
      </c>
      <c r="O77" s="18" t="s">
        <v>35</v>
      </c>
      <c r="P77" s="18">
        <v>2023</v>
      </c>
      <c r="Q77" s="18" t="s">
        <v>288</v>
      </c>
      <c r="R77" s="18">
        <v>1</v>
      </c>
      <c r="S77" s="18" t="s">
        <v>37</v>
      </c>
      <c r="T77" s="19" t="s">
        <v>316</v>
      </c>
    </row>
    <row r="78" s="1" customFormat="1" ht="45" customHeight="1" spans="1:20">
      <c r="A78" s="14">
        <v>74</v>
      </c>
      <c r="B78" s="18" t="s">
        <v>418</v>
      </c>
      <c r="C78" s="18" t="s">
        <v>419</v>
      </c>
      <c r="D78" s="18" t="s">
        <v>27</v>
      </c>
      <c r="E78" s="18" t="s">
        <v>420</v>
      </c>
      <c r="F78" s="18" t="s">
        <v>421</v>
      </c>
      <c r="G78" s="18" t="s">
        <v>297</v>
      </c>
      <c r="H78" s="18">
        <v>202602</v>
      </c>
      <c r="I78" s="18">
        <v>3</v>
      </c>
      <c r="J78" s="18" t="s">
        <v>422</v>
      </c>
      <c r="K78" s="18" t="s">
        <v>32</v>
      </c>
      <c r="L78" s="18" t="s">
        <v>33</v>
      </c>
      <c r="M78" s="18" t="s">
        <v>33</v>
      </c>
      <c r="N78" s="18" t="s">
        <v>34</v>
      </c>
      <c r="O78" s="18" t="s">
        <v>35</v>
      </c>
      <c r="P78" s="18">
        <v>2023</v>
      </c>
      <c r="Q78" s="18" t="s">
        <v>251</v>
      </c>
      <c r="R78" s="18">
        <v>1</v>
      </c>
      <c r="S78" s="18" t="s">
        <v>46</v>
      </c>
      <c r="T78" s="19" t="s">
        <v>316</v>
      </c>
    </row>
    <row r="79" s="1" customFormat="1" ht="45" customHeight="1" spans="1:20">
      <c r="A79" s="14">
        <v>75</v>
      </c>
      <c r="B79" s="18" t="s">
        <v>423</v>
      </c>
      <c r="C79" s="18" t="s">
        <v>424</v>
      </c>
      <c r="D79" s="18" t="s">
        <v>27</v>
      </c>
      <c r="E79" s="18" t="s">
        <v>425</v>
      </c>
      <c r="F79" s="24" t="s">
        <v>426</v>
      </c>
      <c r="G79" s="18" t="s">
        <v>256</v>
      </c>
      <c r="H79" s="18">
        <v>202411</v>
      </c>
      <c r="I79" s="18">
        <v>2</v>
      </c>
      <c r="J79" s="18" t="s">
        <v>427</v>
      </c>
      <c r="K79" s="18" t="s">
        <v>32</v>
      </c>
      <c r="L79" s="18" t="s">
        <v>33</v>
      </c>
      <c r="M79" s="18" t="s">
        <v>33</v>
      </c>
      <c r="N79" s="18" t="s">
        <v>35</v>
      </c>
      <c r="O79" s="18" t="s">
        <v>35</v>
      </c>
      <c r="P79" s="18">
        <v>2023</v>
      </c>
      <c r="Q79" s="18" t="s">
        <v>251</v>
      </c>
      <c r="R79" s="18">
        <v>1</v>
      </c>
      <c r="S79" s="18" t="s">
        <v>46</v>
      </c>
      <c r="T79" s="18" t="s">
        <v>428</v>
      </c>
    </row>
    <row r="80" s="1" customFormat="1" ht="45" customHeight="1" spans="1:20">
      <c r="A80" s="14">
        <v>76</v>
      </c>
      <c r="B80" s="19" t="s">
        <v>429</v>
      </c>
      <c r="C80" s="19">
        <v>4075465</v>
      </c>
      <c r="D80" s="19" t="s">
        <v>430</v>
      </c>
      <c r="E80" s="18" t="s">
        <v>431</v>
      </c>
      <c r="F80" s="24" t="s">
        <v>432</v>
      </c>
      <c r="G80" s="18" t="s">
        <v>64</v>
      </c>
      <c r="H80" s="18">
        <v>202501</v>
      </c>
      <c r="I80" s="18">
        <v>1</v>
      </c>
      <c r="J80" s="18" t="s">
        <v>433</v>
      </c>
      <c r="K80" s="18" t="s">
        <v>32</v>
      </c>
      <c r="L80" s="18" t="s">
        <v>32</v>
      </c>
      <c r="M80" s="18" t="s">
        <v>33</v>
      </c>
      <c r="N80" s="18" t="s">
        <v>35</v>
      </c>
      <c r="O80" s="18" t="s">
        <v>35</v>
      </c>
      <c r="P80" s="18">
        <v>2023</v>
      </c>
      <c r="Q80" s="18" t="s">
        <v>251</v>
      </c>
      <c r="R80" s="18">
        <v>1</v>
      </c>
      <c r="S80" s="18" t="s">
        <v>46</v>
      </c>
      <c r="T80" s="18" t="s">
        <v>434</v>
      </c>
    </row>
    <row r="81" s="1" customFormat="1" ht="45" customHeight="1" spans="1:20">
      <c r="A81" s="14">
        <v>77</v>
      </c>
      <c r="B81" s="19" t="s">
        <v>429</v>
      </c>
      <c r="C81" s="19">
        <v>4075465</v>
      </c>
      <c r="D81" s="19" t="s">
        <v>430</v>
      </c>
      <c r="E81" s="19" t="s">
        <v>435</v>
      </c>
      <c r="F81" s="25" t="s">
        <v>436</v>
      </c>
      <c r="G81" s="19" t="s">
        <v>297</v>
      </c>
      <c r="H81" s="19">
        <v>202509</v>
      </c>
      <c r="I81" s="19">
        <v>1</v>
      </c>
      <c r="J81" s="19" t="s">
        <v>437</v>
      </c>
      <c r="K81" s="18" t="s">
        <v>32</v>
      </c>
      <c r="L81" s="18" t="s">
        <v>32</v>
      </c>
      <c r="M81" s="18" t="s">
        <v>33</v>
      </c>
      <c r="N81" s="18" t="s">
        <v>35</v>
      </c>
      <c r="O81" s="18" t="s">
        <v>35</v>
      </c>
      <c r="P81" s="18">
        <v>2023</v>
      </c>
      <c r="Q81" s="18" t="s">
        <v>251</v>
      </c>
      <c r="R81" s="18">
        <v>1</v>
      </c>
      <c r="S81" s="18" t="s">
        <v>46</v>
      </c>
      <c r="T81" s="18" t="s">
        <v>434</v>
      </c>
    </row>
    <row r="82" s="1" customFormat="1" ht="45" customHeight="1" spans="1:20">
      <c r="A82" s="14">
        <v>78</v>
      </c>
      <c r="B82" s="19" t="s">
        <v>438</v>
      </c>
      <c r="C82" s="19" t="s">
        <v>439</v>
      </c>
      <c r="D82" s="19" t="s">
        <v>98</v>
      </c>
      <c r="E82" s="19" t="s">
        <v>440</v>
      </c>
      <c r="F82" s="19" t="s">
        <v>441</v>
      </c>
      <c r="G82" s="19" t="s">
        <v>51</v>
      </c>
      <c r="H82" s="19">
        <v>202208</v>
      </c>
      <c r="I82" s="19">
        <v>1</v>
      </c>
      <c r="J82" s="19" t="s">
        <v>442</v>
      </c>
      <c r="K82" s="19" t="s">
        <v>32</v>
      </c>
      <c r="L82" s="19" t="s">
        <v>33</v>
      </c>
      <c r="M82" s="19" t="s">
        <v>32</v>
      </c>
      <c r="N82" s="19" t="s">
        <v>34</v>
      </c>
      <c r="O82" s="19" t="s">
        <v>35</v>
      </c>
      <c r="P82" s="19">
        <v>2024</v>
      </c>
      <c r="Q82" s="19" t="s">
        <v>443</v>
      </c>
      <c r="R82" s="19"/>
      <c r="S82" s="19"/>
      <c r="T82" s="19" t="s">
        <v>444</v>
      </c>
    </row>
    <row r="83" s="1" customFormat="1" ht="45" customHeight="1" spans="1:20">
      <c r="A83" s="14">
        <v>79</v>
      </c>
      <c r="B83" s="19" t="s">
        <v>445</v>
      </c>
      <c r="C83" s="19" t="s">
        <v>446</v>
      </c>
      <c r="D83" s="19" t="s">
        <v>430</v>
      </c>
      <c r="E83" s="19" t="s">
        <v>447</v>
      </c>
      <c r="F83" s="19" t="s">
        <v>448</v>
      </c>
      <c r="G83" s="19" t="s">
        <v>51</v>
      </c>
      <c r="H83" s="19">
        <v>2025</v>
      </c>
      <c r="I83" s="19">
        <v>1</v>
      </c>
      <c r="J83" s="19" t="s">
        <v>442</v>
      </c>
      <c r="K83" s="19" t="s">
        <v>32</v>
      </c>
      <c r="L83" s="19" t="s">
        <v>33</v>
      </c>
      <c r="M83" s="19" t="s">
        <v>32</v>
      </c>
      <c r="N83" s="19" t="s">
        <v>34</v>
      </c>
      <c r="O83" s="19" t="s">
        <v>35</v>
      </c>
      <c r="P83" s="19">
        <v>2025</v>
      </c>
      <c r="Q83" s="19" t="s">
        <v>449</v>
      </c>
      <c r="R83" s="19"/>
      <c r="S83" s="19"/>
      <c r="T83" s="19" t="s">
        <v>444</v>
      </c>
    </row>
    <row r="84" s="1" customFormat="1" ht="45" customHeight="1" spans="1:20">
      <c r="A84" s="14">
        <v>80</v>
      </c>
      <c r="B84" s="19" t="s">
        <v>450</v>
      </c>
      <c r="C84" s="19" t="s">
        <v>451</v>
      </c>
      <c r="D84" s="19" t="s">
        <v>98</v>
      </c>
      <c r="E84" s="19" t="s">
        <v>440</v>
      </c>
      <c r="F84" s="19" t="s">
        <v>441</v>
      </c>
      <c r="G84" s="19" t="s">
        <v>51</v>
      </c>
      <c r="H84" s="19">
        <v>202208</v>
      </c>
      <c r="I84" s="19">
        <v>1</v>
      </c>
      <c r="J84" s="19" t="s">
        <v>442</v>
      </c>
      <c r="K84" s="19" t="s">
        <v>32</v>
      </c>
      <c r="L84" s="19" t="s">
        <v>33</v>
      </c>
      <c r="M84" s="19" t="s">
        <v>32</v>
      </c>
      <c r="N84" s="19" t="s">
        <v>34</v>
      </c>
      <c r="O84" s="19" t="s">
        <v>35</v>
      </c>
      <c r="P84" s="19">
        <v>2024</v>
      </c>
      <c r="Q84" s="19" t="s">
        <v>84</v>
      </c>
      <c r="R84" s="19"/>
      <c r="S84" s="19"/>
      <c r="T84" s="19" t="s">
        <v>444</v>
      </c>
    </row>
    <row r="85" s="1" customFormat="1" ht="45" customHeight="1" spans="1:20">
      <c r="A85" s="14">
        <v>81</v>
      </c>
      <c r="B85" s="19" t="s">
        <v>452</v>
      </c>
      <c r="C85" s="19" t="s">
        <v>453</v>
      </c>
      <c r="D85" s="19" t="s">
        <v>98</v>
      </c>
      <c r="E85" s="19" t="s">
        <v>440</v>
      </c>
      <c r="F85" s="19" t="s">
        <v>441</v>
      </c>
      <c r="G85" s="19" t="s">
        <v>51</v>
      </c>
      <c r="H85" s="19">
        <v>202208</v>
      </c>
      <c r="I85" s="19">
        <v>1</v>
      </c>
      <c r="J85" s="19" t="s">
        <v>442</v>
      </c>
      <c r="K85" s="19" t="s">
        <v>32</v>
      </c>
      <c r="L85" s="19" t="s">
        <v>33</v>
      </c>
      <c r="M85" s="19" t="s">
        <v>32</v>
      </c>
      <c r="N85" s="19" t="s">
        <v>34</v>
      </c>
      <c r="O85" s="19" t="s">
        <v>35</v>
      </c>
      <c r="P85" s="19" t="s">
        <v>454</v>
      </c>
      <c r="Q85" s="19" t="s">
        <v>455</v>
      </c>
      <c r="R85" s="19"/>
      <c r="S85" s="19"/>
      <c r="T85" s="19" t="s">
        <v>444</v>
      </c>
    </row>
    <row r="86" s="1" customFormat="1" ht="45" customHeight="1" spans="1:20">
      <c r="A86" s="14">
        <v>82</v>
      </c>
      <c r="B86" s="19" t="s">
        <v>456</v>
      </c>
      <c r="C86" s="19" t="s">
        <v>457</v>
      </c>
      <c r="D86" s="19" t="s">
        <v>27</v>
      </c>
      <c r="E86" s="19" t="s">
        <v>168</v>
      </c>
      <c r="F86" s="19" t="s">
        <v>169</v>
      </c>
      <c r="G86" s="19" t="s">
        <v>120</v>
      </c>
      <c r="H86" s="19" t="s">
        <v>121</v>
      </c>
      <c r="I86" s="19">
        <v>1</v>
      </c>
      <c r="J86" s="19" t="s">
        <v>170</v>
      </c>
      <c r="K86" s="19" t="s">
        <v>32</v>
      </c>
      <c r="L86" s="19" t="s">
        <v>33</v>
      </c>
      <c r="M86" s="19" t="s">
        <v>33</v>
      </c>
      <c r="N86" s="19" t="s">
        <v>458</v>
      </c>
      <c r="O86" s="19" t="s">
        <v>35</v>
      </c>
      <c r="P86" s="19">
        <v>2023</v>
      </c>
      <c r="Q86" s="19" t="s">
        <v>160</v>
      </c>
      <c r="R86" s="19">
        <v>1</v>
      </c>
      <c r="S86" s="18" t="s">
        <v>37</v>
      </c>
      <c r="T86" s="19" t="s">
        <v>316</v>
      </c>
    </row>
    <row r="87" s="1" customFormat="1" ht="45" customHeight="1" spans="1:20">
      <c r="A87" s="14">
        <v>83</v>
      </c>
      <c r="B87" s="19" t="s">
        <v>459</v>
      </c>
      <c r="C87" s="19" t="s">
        <v>460</v>
      </c>
      <c r="D87" s="19" t="s">
        <v>98</v>
      </c>
      <c r="E87" s="19" t="s">
        <v>49</v>
      </c>
      <c r="F87" s="19" t="s">
        <v>50</v>
      </c>
      <c r="G87" s="19" t="s">
        <v>51</v>
      </c>
      <c r="H87" s="19">
        <v>202012</v>
      </c>
      <c r="I87" s="19">
        <v>3</v>
      </c>
      <c r="J87" s="19" t="s">
        <v>52</v>
      </c>
      <c r="K87" s="19" t="s">
        <v>32</v>
      </c>
      <c r="L87" s="19" t="s">
        <v>33</v>
      </c>
      <c r="M87" s="19" t="s">
        <v>32</v>
      </c>
      <c r="N87" s="19" t="s">
        <v>66</v>
      </c>
      <c r="O87" s="19" t="s">
        <v>35</v>
      </c>
      <c r="P87" s="19">
        <v>2024</v>
      </c>
      <c r="Q87" s="19" t="s">
        <v>461</v>
      </c>
      <c r="R87" s="19">
        <v>3</v>
      </c>
      <c r="S87" s="18" t="s">
        <v>37</v>
      </c>
      <c r="T87" s="19" t="s">
        <v>444</v>
      </c>
    </row>
    <row r="88" s="1" customFormat="1" ht="117" customHeight="1" spans="1:20">
      <c r="A88" s="14">
        <v>84</v>
      </c>
      <c r="B88" s="19" t="s">
        <v>462</v>
      </c>
      <c r="C88" s="19">
        <v>4074605</v>
      </c>
      <c r="D88" s="19" t="s">
        <v>27</v>
      </c>
      <c r="E88" s="19" t="s">
        <v>463</v>
      </c>
      <c r="F88" s="25" t="s">
        <v>464</v>
      </c>
      <c r="G88" s="19" t="s">
        <v>465</v>
      </c>
      <c r="H88" s="19">
        <v>2006</v>
      </c>
      <c r="I88" s="19">
        <v>1</v>
      </c>
      <c r="J88" s="19" t="s">
        <v>466</v>
      </c>
      <c r="K88" s="19" t="s">
        <v>32</v>
      </c>
      <c r="L88" s="19" t="s">
        <v>33</v>
      </c>
      <c r="M88" s="19" t="s">
        <v>33</v>
      </c>
      <c r="N88" s="19" t="s">
        <v>35</v>
      </c>
      <c r="O88" s="19" t="s">
        <v>35</v>
      </c>
      <c r="P88" s="19">
        <v>2023</v>
      </c>
      <c r="Q88" s="19" t="s">
        <v>160</v>
      </c>
      <c r="R88" s="19"/>
      <c r="S88" s="19" t="s">
        <v>467</v>
      </c>
      <c r="T88" s="19" t="s">
        <v>444</v>
      </c>
    </row>
    <row r="89" s="1" customFormat="1" ht="45" customHeight="1" spans="1:20">
      <c r="A89" s="14">
        <v>85</v>
      </c>
      <c r="B89" s="18" t="s">
        <v>468</v>
      </c>
      <c r="C89" s="18" t="s">
        <v>469</v>
      </c>
      <c r="D89" s="18" t="s">
        <v>98</v>
      </c>
      <c r="E89" s="18" t="s">
        <v>470</v>
      </c>
      <c r="F89" s="24" t="s">
        <v>471</v>
      </c>
      <c r="G89" s="18" t="s">
        <v>51</v>
      </c>
      <c r="H89" s="18" t="s">
        <v>121</v>
      </c>
      <c r="I89" s="18">
        <v>2</v>
      </c>
      <c r="J89" s="18" t="s">
        <v>472</v>
      </c>
      <c r="K89" s="18" t="s">
        <v>32</v>
      </c>
      <c r="L89" s="18" t="s">
        <v>33</v>
      </c>
      <c r="M89" s="18" t="s">
        <v>32</v>
      </c>
      <c r="N89" s="18" t="s">
        <v>35</v>
      </c>
      <c r="O89" s="18" t="s">
        <v>35</v>
      </c>
      <c r="P89" s="18">
        <v>2025</v>
      </c>
      <c r="Q89" s="18" t="s">
        <v>473</v>
      </c>
      <c r="R89" s="18">
        <v>3</v>
      </c>
      <c r="S89" s="18" t="s">
        <v>37</v>
      </c>
      <c r="T89" s="19" t="s">
        <v>316</v>
      </c>
    </row>
    <row r="90" s="1" customFormat="1" ht="45" customHeight="1" spans="1:20">
      <c r="A90" s="14">
        <v>86</v>
      </c>
      <c r="B90" s="18" t="s">
        <v>474</v>
      </c>
      <c r="C90" s="18" t="s">
        <v>475</v>
      </c>
      <c r="D90" s="18" t="s">
        <v>476</v>
      </c>
      <c r="E90" s="18" t="s">
        <v>477</v>
      </c>
      <c r="F90" s="18" t="s">
        <v>478</v>
      </c>
      <c r="G90" s="18" t="s">
        <v>30</v>
      </c>
      <c r="H90" s="18">
        <v>202212</v>
      </c>
      <c r="I90" s="18">
        <v>6</v>
      </c>
      <c r="J90" s="18" t="s">
        <v>479</v>
      </c>
      <c r="K90" s="18" t="s">
        <v>32</v>
      </c>
      <c r="L90" s="18" t="s">
        <v>33</v>
      </c>
      <c r="M90" s="18" t="s">
        <v>33</v>
      </c>
      <c r="N90" s="18" t="s">
        <v>66</v>
      </c>
      <c r="O90" s="18" t="s">
        <v>35</v>
      </c>
      <c r="P90" s="18">
        <v>2025</v>
      </c>
      <c r="Q90" s="18" t="s">
        <v>480</v>
      </c>
      <c r="R90" s="18">
        <v>9</v>
      </c>
      <c r="S90" s="18"/>
      <c r="T90" s="18" t="s">
        <v>66</v>
      </c>
    </row>
    <row r="91" s="1" customFormat="1" ht="45" customHeight="1" spans="1:20">
      <c r="A91" s="14">
        <v>87</v>
      </c>
      <c r="B91" s="18" t="s">
        <v>481</v>
      </c>
      <c r="C91" s="18" t="s">
        <v>482</v>
      </c>
      <c r="D91" s="18" t="s">
        <v>98</v>
      </c>
      <c r="E91" s="18" t="s">
        <v>483</v>
      </c>
      <c r="F91" s="24" t="s">
        <v>484</v>
      </c>
      <c r="G91" s="18" t="s">
        <v>30</v>
      </c>
      <c r="H91" s="18">
        <v>202503</v>
      </c>
      <c r="I91" s="18">
        <v>1</v>
      </c>
      <c r="J91" s="18" t="s">
        <v>485</v>
      </c>
      <c r="K91" s="18" t="s">
        <v>32</v>
      </c>
      <c r="L91" s="18" t="s">
        <v>33</v>
      </c>
      <c r="M91" s="18" t="s">
        <v>32</v>
      </c>
      <c r="N91" s="18" t="s">
        <v>34</v>
      </c>
      <c r="O91" s="18" t="s">
        <v>35</v>
      </c>
      <c r="P91" s="18">
        <v>2024</v>
      </c>
      <c r="Q91" s="18" t="s">
        <v>251</v>
      </c>
      <c r="R91" s="18">
        <v>2</v>
      </c>
      <c r="S91" s="18"/>
      <c r="T91" s="18" t="s">
        <v>34</v>
      </c>
    </row>
    <row r="92" s="1" customFormat="1" ht="45" customHeight="1" spans="1:20">
      <c r="A92" s="14">
        <v>88</v>
      </c>
      <c r="B92" s="18" t="s">
        <v>486</v>
      </c>
      <c r="C92" s="18" t="s">
        <v>487</v>
      </c>
      <c r="D92" s="18" t="s">
        <v>98</v>
      </c>
      <c r="E92" s="18" t="s">
        <v>486</v>
      </c>
      <c r="F92" s="24" t="s">
        <v>488</v>
      </c>
      <c r="G92" s="18" t="s">
        <v>30</v>
      </c>
      <c r="H92" s="18">
        <v>202305</v>
      </c>
      <c r="I92" s="18">
        <v>9</v>
      </c>
      <c r="J92" s="18" t="s">
        <v>489</v>
      </c>
      <c r="K92" s="18" t="s">
        <v>32</v>
      </c>
      <c r="L92" s="18" t="s">
        <v>33</v>
      </c>
      <c r="M92" s="18" t="s">
        <v>33</v>
      </c>
      <c r="N92" s="18" t="s">
        <v>66</v>
      </c>
      <c r="O92" s="18" t="s">
        <v>35</v>
      </c>
      <c r="P92" s="18">
        <v>2025</v>
      </c>
      <c r="Q92" s="18" t="s">
        <v>251</v>
      </c>
      <c r="R92" s="18">
        <v>1</v>
      </c>
      <c r="S92" s="18"/>
      <c r="T92" s="18" t="s">
        <v>66</v>
      </c>
    </row>
    <row r="93" s="1" customFormat="1" ht="45" customHeight="1" spans="1:20">
      <c r="A93" s="14">
        <v>89</v>
      </c>
      <c r="B93" s="18" t="s">
        <v>490</v>
      </c>
      <c r="C93" s="18" t="s">
        <v>491</v>
      </c>
      <c r="D93" s="18" t="s">
        <v>98</v>
      </c>
      <c r="E93" s="18" t="s">
        <v>492</v>
      </c>
      <c r="F93" s="18" t="s">
        <v>488</v>
      </c>
      <c r="G93" s="18" t="s">
        <v>30</v>
      </c>
      <c r="H93" s="18">
        <v>202211</v>
      </c>
      <c r="I93" s="18">
        <v>9</v>
      </c>
      <c r="J93" s="18" t="s">
        <v>493</v>
      </c>
      <c r="K93" s="18" t="s">
        <v>33</v>
      </c>
      <c r="L93" s="18" t="s">
        <v>33</v>
      </c>
      <c r="M93" s="18" t="s">
        <v>33</v>
      </c>
      <c r="N93" s="18" t="s">
        <v>66</v>
      </c>
      <c r="O93" s="18" t="s">
        <v>35</v>
      </c>
      <c r="P93" s="18">
        <v>2025</v>
      </c>
      <c r="Q93" s="18" t="s">
        <v>473</v>
      </c>
      <c r="R93" s="18">
        <v>1</v>
      </c>
      <c r="S93" s="18"/>
      <c r="T93" s="18" t="s">
        <v>66</v>
      </c>
    </row>
    <row r="94" s="1" customFormat="1" ht="45" customHeight="1" spans="1:20">
      <c r="A94" s="14">
        <v>90</v>
      </c>
      <c r="B94" s="18" t="s">
        <v>494</v>
      </c>
      <c r="C94" s="18" t="s">
        <v>495</v>
      </c>
      <c r="D94" s="18" t="s">
        <v>98</v>
      </c>
      <c r="E94" s="18" t="s">
        <v>496</v>
      </c>
      <c r="F94" s="18" t="s">
        <v>497</v>
      </c>
      <c r="G94" s="18" t="s">
        <v>30</v>
      </c>
      <c r="H94" s="18">
        <v>202205</v>
      </c>
      <c r="I94" s="18">
        <v>4</v>
      </c>
      <c r="J94" s="18" t="s">
        <v>498</v>
      </c>
      <c r="K94" s="18" t="s">
        <v>32</v>
      </c>
      <c r="L94" s="18" t="s">
        <v>33</v>
      </c>
      <c r="M94" s="18" t="s">
        <v>33</v>
      </c>
      <c r="N94" s="18" t="s">
        <v>53</v>
      </c>
      <c r="O94" s="18" t="s">
        <v>35</v>
      </c>
      <c r="P94" s="18">
        <v>2024</v>
      </c>
      <c r="Q94" s="18" t="s">
        <v>499</v>
      </c>
      <c r="R94" s="18">
        <v>3</v>
      </c>
      <c r="S94" s="18"/>
      <c r="T94" s="18" t="s">
        <v>53</v>
      </c>
    </row>
    <row r="95" s="1" customFormat="1" ht="45" customHeight="1" spans="1:20">
      <c r="A95" s="14">
        <v>91</v>
      </c>
      <c r="B95" s="18" t="s">
        <v>500</v>
      </c>
      <c r="C95" s="18" t="s">
        <v>501</v>
      </c>
      <c r="D95" s="18" t="s">
        <v>98</v>
      </c>
      <c r="E95" s="18" t="s">
        <v>483</v>
      </c>
      <c r="F95" s="18" t="s">
        <v>502</v>
      </c>
      <c r="G95" s="18" t="s">
        <v>30</v>
      </c>
      <c r="H95" s="18">
        <v>202211</v>
      </c>
      <c r="I95" s="18">
        <v>7</v>
      </c>
      <c r="J95" s="18" t="s">
        <v>503</v>
      </c>
      <c r="K95" s="18" t="s">
        <v>32</v>
      </c>
      <c r="L95" s="18" t="s">
        <v>32</v>
      </c>
      <c r="M95" s="18" t="s">
        <v>33</v>
      </c>
      <c r="N95" s="18" t="s">
        <v>66</v>
      </c>
      <c r="O95" s="18" t="s">
        <v>35</v>
      </c>
      <c r="P95" s="18">
        <v>2024</v>
      </c>
      <c r="Q95" s="18" t="s">
        <v>344</v>
      </c>
      <c r="R95" s="18">
        <v>1</v>
      </c>
      <c r="S95" s="18"/>
      <c r="T95" s="18" t="s">
        <v>66</v>
      </c>
    </row>
    <row r="96" s="1" customFormat="1" ht="45" customHeight="1" spans="1:20">
      <c r="A96" s="14">
        <v>92</v>
      </c>
      <c r="B96" s="18" t="s">
        <v>504</v>
      </c>
      <c r="C96" s="18" t="s">
        <v>505</v>
      </c>
      <c r="D96" s="18" t="s">
        <v>27</v>
      </c>
      <c r="E96" s="18" t="s">
        <v>506</v>
      </c>
      <c r="F96" s="18" t="s">
        <v>507</v>
      </c>
      <c r="G96" s="18" t="s">
        <v>508</v>
      </c>
      <c r="H96" s="18">
        <v>202203</v>
      </c>
      <c r="I96" s="18">
        <v>1</v>
      </c>
      <c r="J96" s="18" t="s">
        <v>509</v>
      </c>
      <c r="K96" s="18" t="s">
        <v>33</v>
      </c>
      <c r="L96" s="18" t="s">
        <v>33</v>
      </c>
      <c r="M96" s="18" t="s">
        <v>33</v>
      </c>
      <c r="N96" s="18" t="s">
        <v>35</v>
      </c>
      <c r="O96" s="18" t="s">
        <v>510</v>
      </c>
      <c r="P96" s="18">
        <v>2024</v>
      </c>
      <c r="Q96" s="18" t="s">
        <v>511</v>
      </c>
      <c r="R96" s="18"/>
      <c r="S96" s="18" t="s">
        <v>46</v>
      </c>
      <c r="T96" s="18" t="s">
        <v>512</v>
      </c>
    </row>
    <row r="97" s="1" customFormat="1" ht="45" customHeight="1" spans="1:20">
      <c r="A97" s="14">
        <v>93</v>
      </c>
      <c r="B97" s="18" t="s">
        <v>513</v>
      </c>
      <c r="C97" s="18" t="s">
        <v>514</v>
      </c>
      <c r="D97" s="18" t="s">
        <v>27</v>
      </c>
      <c r="E97" s="18" t="s">
        <v>513</v>
      </c>
      <c r="F97" s="18" t="s">
        <v>515</v>
      </c>
      <c r="G97" s="18" t="s">
        <v>297</v>
      </c>
      <c r="H97" s="18">
        <v>201601</v>
      </c>
      <c r="I97" s="18">
        <v>3</v>
      </c>
      <c r="J97" s="18" t="s">
        <v>516</v>
      </c>
      <c r="K97" s="18" t="s">
        <v>33</v>
      </c>
      <c r="L97" s="18" t="s">
        <v>33</v>
      </c>
      <c r="M97" s="18" t="s">
        <v>33</v>
      </c>
      <c r="N97" s="18" t="s">
        <v>66</v>
      </c>
      <c r="O97" s="18" t="s">
        <v>35</v>
      </c>
      <c r="P97" s="18">
        <v>2024</v>
      </c>
      <c r="Q97" s="18" t="s">
        <v>499</v>
      </c>
      <c r="R97" s="18"/>
      <c r="S97" s="18" t="s">
        <v>37</v>
      </c>
      <c r="T97" s="18" t="s">
        <v>316</v>
      </c>
    </row>
    <row r="98" s="1" customFormat="1" ht="45" customHeight="1" spans="1:20">
      <c r="A98" s="14">
        <v>94</v>
      </c>
      <c r="B98" s="18" t="s">
        <v>517</v>
      </c>
      <c r="C98" s="18" t="s">
        <v>518</v>
      </c>
      <c r="D98" s="18" t="s">
        <v>27</v>
      </c>
      <c r="E98" s="18" t="s">
        <v>519</v>
      </c>
      <c r="F98" s="18" t="s">
        <v>520</v>
      </c>
      <c r="G98" s="18" t="s">
        <v>120</v>
      </c>
      <c r="H98" s="18">
        <v>200409</v>
      </c>
      <c r="I98" s="18">
        <v>1</v>
      </c>
      <c r="J98" s="18" t="s">
        <v>199</v>
      </c>
      <c r="K98" s="18" t="s">
        <v>32</v>
      </c>
      <c r="L98" s="18" t="s">
        <v>33</v>
      </c>
      <c r="M98" s="18" t="s">
        <v>33</v>
      </c>
      <c r="N98" s="18" t="s">
        <v>35</v>
      </c>
      <c r="O98" s="18" t="s">
        <v>35</v>
      </c>
      <c r="P98" s="18">
        <v>2025</v>
      </c>
      <c r="Q98" s="18" t="s">
        <v>499</v>
      </c>
      <c r="R98" s="18">
        <v>2</v>
      </c>
      <c r="S98" s="18" t="s">
        <v>37</v>
      </c>
      <c r="T98" s="18" t="s">
        <v>316</v>
      </c>
    </row>
    <row r="99" s="1" customFormat="1" ht="45" customHeight="1" spans="1:20">
      <c r="A99" s="14">
        <v>95</v>
      </c>
      <c r="B99" s="18" t="s">
        <v>521</v>
      </c>
      <c r="C99" s="18" t="s">
        <v>522</v>
      </c>
      <c r="D99" s="18" t="s">
        <v>27</v>
      </c>
      <c r="E99" s="18" t="s">
        <v>519</v>
      </c>
      <c r="F99" s="18" t="s">
        <v>520</v>
      </c>
      <c r="G99" s="18" t="s">
        <v>120</v>
      </c>
      <c r="H99" s="18">
        <v>200409</v>
      </c>
      <c r="I99" s="18">
        <v>1</v>
      </c>
      <c r="J99" s="18" t="s">
        <v>199</v>
      </c>
      <c r="K99" s="18" t="s">
        <v>32</v>
      </c>
      <c r="L99" s="18" t="s">
        <v>33</v>
      </c>
      <c r="M99" s="18" t="s">
        <v>33</v>
      </c>
      <c r="N99" s="18" t="s">
        <v>35</v>
      </c>
      <c r="O99" s="18" t="s">
        <v>35</v>
      </c>
      <c r="P99" s="18">
        <v>2025</v>
      </c>
      <c r="Q99" s="18" t="s">
        <v>499</v>
      </c>
      <c r="R99" s="18">
        <v>2</v>
      </c>
      <c r="S99" s="18" t="s">
        <v>37</v>
      </c>
      <c r="T99" s="18" t="s">
        <v>316</v>
      </c>
    </row>
    <row r="100" s="1" customFormat="1" ht="45" customHeight="1" spans="1:20">
      <c r="A100" s="14">
        <v>96</v>
      </c>
      <c r="B100" s="18" t="s">
        <v>523</v>
      </c>
      <c r="C100" s="18" t="s">
        <v>524</v>
      </c>
      <c r="D100" s="18" t="s">
        <v>98</v>
      </c>
      <c r="E100" s="18" t="s">
        <v>523</v>
      </c>
      <c r="F100" s="24" t="s">
        <v>525</v>
      </c>
      <c r="G100" s="18" t="s">
        <v>297</v>
      </c>
      <c r="H100" s="18">
        <v>202205</v>
      </c>
      <c r="I100" s="18">
        <v>4</v>
      </c>
      <c r="J100" s="18" t="s">
        <v>526</v>
      </c>
      <c r="K100" s="18" t="s">
        <v>32</v>
      </c>
      <c r="L100" s="18" t="s">
        <v>33</v>
      </c>
      <c r="M100" s="18" t="s">
        <v>33</v>
      </c>
      <c r="N100" s="18" t="s">
        <v>66</v>
      </c>
      <c r="O100" s="18" t="s">
        <v>35</v>
      </c>
      <c r="P100" s="18">
        <v>2025</v>
      </c>
      <c r="Q100" s="18" t="s">
        <v>527</v>
      </c>
      <c r="R100" s="18"/>
      <c r="S100" s="18"/>
      <c r="T100" s="18" t="s">
        <v>66</v>
      </c>
    </row>
    <row r="101" s="1" customFormat="1" ht="45" customHeight="1" spans="1:20">
      <c r="A101" s="14">
        <v>97</v>
      </c>
      <c r="B101" s="18" t="s">
        <v>528</v>
      </c>
      <c r="C101" s="18">
        <v>2074201</v>
      </c>
      <c r="D101" s="18" t="s">
        <v>98</v>
      </c>
      <c r="E101" s="18" t="s">
        <v>528</v>
      </c>
      <c r="F101" s="24" t="s">
        <v>529</v>
      </c>
      <c r="G101" s="18" t="s">
        <v>30</v>
      </c>
      <c r="H101" s="21">
        <v>200804</v>
      </c>
      <c r="I101" s="18">
        <v>4</v>
      </c>
      <c r="J101" s="18" t="s">
        <v>530</v>
      </c>
      <c r="K101" s="18" t="s">
        <v>32</v>
      </c>
      <c r="L101" s="18" t="s">
        <v>33</v>
      </c>
      <c r="M101" s="18" t="s">
        <v>33</v>
      </c>
      <c r="N101" s="18" t="s">
        <v>66</v>
      </c>
      <c r="O101" s="18" t="s">
        <v>35</v>
      </c>
      <c r="P101" s="18">
        <v>2025</v>
      </c>
      <c r="Q101" s="18" t="s">
        <v>527</v>
      </c>
      <c r="R101" s="18">
        <v>1</v>
      </c>
      <c r="S101" s="18" t="s">
        <v>37</v>
      </c>
      <c r="T101" s="18" t="s">
        <v>316</v>
      </c>
    </row>
    <row r="102" s="1" customFormat="1" ht="45" customHeight="1" spans="1:20">
      <c r="A102" s="14">
        <v>98</v>
      </c>
      <c r="B102" s="18" t="s">
        <v>531</v>
      </c>
      <c r="C102" s="18" t="s">
        <v>532</v>
      </c>
      <c r="D102" s="18" t="s">
        <v>533</v>
      </c>
      <c r="E102" s="18" t="s">
        <v>534</v>
      </c>
      <c r="F102" s="24" t="s">
        <v>535</v>
      </c>
      <c r="G102" s="18" t="s">
        <v>64</v>
      </c>
      <c r="H102" s="18">
        <v>202001</v>
      </c>
      <c r="I102" s="18">
        <v>2</v>
      </c>
      <c r="J102" s="18" t="s">
        <v>536</v>
      </c>
      <c r="K102" s="18" t="s">
        <v>32</v>
      </c>
      <c r="L102" s="18" t="s">
        <v>33</v>
      </c>
      <c r="M102" s="18" t="s">
        <v>32</v>
      </c>
      <c r="N102" s="18" t="s">
        <v>537</v>
      </c>
      <c r="O102" s="18" t="s">
        <v>538</v>
      </c>
      <c r="P102" s="18">
        <v>2024</v>
      </c>
      <c r="Q102" s="18" t="s">
        <v>74</v>
      </c>
      <c r="R102" s="18">
        <v>2</v>
      </c>
      <c r="S102" s="18" t="s">
        <v>37</v>
      </c>
      <c r="T102" s="18" t="s">
        <v>316</v>
      </c>
    </row>
    <row r="103" s="1" customFormat="1" ht="45" customHeight="1" spans="1:20">
      <c r="A103" s="14">
        <v>99</v>
      </c>
      <c r="B103" s="18" t="s">
        <v>539</v>
      </c>
      <c r="C103" s="18" t="s">
        <v>540</v>
      </c>
      <c r="D103" s="18" t="s">
        <v>27</v>
      </c>
      <c r="E103" s="18" t="s">
        <v>541</v>
      </c>
      <c r="F103" s="24" t="s">
        <v>542</v>
      </c>
      <c r="G103" s="18" t="s">
        <v>297</v>
      </c>
      <c r="H103" s="18">
        <v>202506</v>
      </c>
      <c r="I103" s="18">
        <v>6</v>
      </c>
      <c r="J103" s="18" t="s">
        <v>543</v>
      </c>
      <c r="K103" s="18" t="s">
        <v>32</v>
      </c>
      <c r="L103" s="18" t="s">
        <v>32</v>
      </c>
      <c r="M103" s="18" t="s">
        <v>33</v>
      </c>
      <c r="N103" s="18" t="s">
        <v>34</v>
      </c>
      <c r="O103" s="18" t="s">
        <v>35</v>
      </c>
      <c r="P103" s="18">
        <v>2023</v>
      </c>
      <c r="Q103" s="18" t="s">
        <v>544</v>
      </c>
      <c r="R103" s="18">
        <v>1</v>
      </c>
      <c r="S103" s="18"/>
      <c r="T103" s="18" t="s">
        <v>34</v>
      </c>
    </row>
    <row r="104" s="1" customFormat="1" ht="45" customHeight="1" spans="1:20">
      <c r="A104" s="14">
        <v>100</v>
      </c>
      <c r="B104" s="18" t="s">
        <v>545</v>
      </c>
      <c r="C104" s="18" t="s">
        <v>546</v>
      </c>
      <c r="D104" s="18" t="s">
        <v>27</v>
      </c>
      <c r="E104" s="18" t="s">
        <v>547</v>
      </c>
      <c r="F104" s="24" t="s">
        <v>548</v>
      </c>
      <c r="G104" s="18" t="s">
        <v>549</v>
      </c>
      <c r="H104" s="18">
        <v>201007</v>
      </c>
      <c r="I104" s="18">
        <v>1</v>
      </c>
      <c r="J104" s="18" t="s">
        <v>550</v>
      </c>
      <c r="K104" s="18" t="s">
        <v>32</v>
      </c>
      <c r="L104" s="18" t="s">
        <v>33</v>
      </c>
      <c r="M104" s="18" t="s">
        <v>33</v>
      </c>
      <c r="N104" s="18" t="s">
        <v>66</v>
      </c>
      <c r="O104" s="18" t="s">
        <v>35</v>
      </c>
      <c r="P104" s="18">
        <v>2024</v>
      </c>
      <c r="Q104" s="18" t="s">
        <v>45</v>
      </c>
      <c r="R104" s="18">
        <v>1</v>
      </c>
      <c r="S104" s="18" t="s">
        <v>37</v>
      </c>
      <c r="T104" s="18" t="s">
        <v>551</v>
      </c>
    </row>
    <row r="105" s="1" customFormat="1" ht="45" customHeight="1" spans="1:20">
      <c r="A105" s="14">
        <v>101</v>
      </c>
      <c r="B105" s="18" t="s">
        <v>552</v>
      </c>
      <c r="C105" s="18" t="s">
        <v>553</v>
      </c>
      <c r="D105" s="18" t="s">
        <v>27</v>
      </c>
      <c r="E105" s="18" t="s">
        <v>554</v>
      </c>
      <c r="F105" s="24" t="s">
        <v>87</v>
      </c>
      <c r="G105" s="18" t="s">
        <v>51</v>
      </c>
      <c r="H105" s="18">
        <v>201608</v>
      </c>
      <c r="I105" s="18">
        <v>2</v>
      </c>
      <c r="J105" s="18" t="s">
        <v>555</v>
      </c>
      <c r="K105" s="18" t="s">
        <v>32</v>
      </c>
      <c r="L105" s="18" t="s">
        <v>33</v>
      </c>
      <c r="M105" s="18" t="s">
        <v>32</v>
      </c>
      <c r="N105" s="18" t="s">
        <v>34</v>
      </c>
      <c r="O105" s="18" t="s">
        <v>35</v>
      </c>
      <c r="P105" s="18">
        <v>2024</v>
      </c>
      <c r="Q105" s="18" t="s">
        <v>45</v>
      </c>
      <c r="R105" s="18">
        <v>1</v>
      </c>
      <c r="S105" s="18" t="s">
        <v>37</v>
      </c>
      <c r="T105" s="18" t="s">
        <v>551</v>
      </c>
    </row>
    <row r="106" s="1" customFormat="1" ht="45" customHeight="1" spans="1:20">
      <c r="A106" s="14">
        <v>102</v>
      </c>
      <c r="B106" s="18" t="s">
        <v>556</v>
      </c>
      <c r="C106" s="18" t="s">
        <v>557</v>
      </c>
      <c r="D106" s="18" t="s">
        <v>58</v>
      </c>
      <c r="E106" s="18" t="s">
        <v>558</v>
      </c>
      <c r="F106" s="24" t="s">
        <v>559</v>
      </c>
      <c r="G106" s="18" t="s">
        <v>30</v>
      </c>
      <c r="H106" s="18">
        <v>202407</v>
      </c>
      <c r="I106" s="18">
        <v>2</v>
      </c>
      <c r="J106" s="18" t="s">
        <v>560</v>
      </c>
      <c r="K106" s="18" t="s">
        <v>32</v>
      </c>
      <c r="L106" s="18" t="s">
        <v>33</v>
      </c>
      <c r="M106" s="18" t="s">
        <v>33</v>
      </c>
      <c r="N106" s="18" t="s">
        <v>35</v>
      </c>
      <c r="O106" s="18" t="s">
        <v>35</v>
      </c>
      <c r="P106" s="18">
        <v>2024</v>
      </c>
      <c r="Q106" s="18" t="s">
        <v>527</v>
      </c>
      <c r="R106" s="18">
        <v>1</v>
      </c>
      <c r="S106" s="18"/>
      <c r="T106" s="18" t="s">
        <v>395</v>
      </c>
    </row>
    <row r="107" s="1" customFormat="1" ht="45" customHeight="1" spans="1:20">
      <c r="A107" s="14">
        <v>103</v>
      </c>
      <c r="B107" s="18" t="s">
        <v>561</v>
      </c>
      <c r="C107" s="18" t="s">
        <v>562</v>
      </c>
      <c r="D107" s="18" t="s">
        <v>27</v>
      </c>
      <c r="E107" s="18" t="s">
        <v>563</v>
      </c>
      <c r="F107" s="24" t="s">
        <v>564</v>
      </c>
      <c r="G107" s="18" t="s">
        <v>64</v>
      </c>
      <c r="H107" s="18">
        <v>202506</v>
      </c>
      <c r="I107" s="18">
        <v>6</v>
      </c>
      <c r="J107" s="18" t="s">
        <v>565</v>
      </c>
      <c r="K107" s="18" t="s">
        <v>32</v>
      </c>
      <c r="L107" s="18" t="s">
        <v>33</v>
      </c>
      <c r="M107" s="18" t="s">
        <v>33</v>
      </c>
      <c r="N107" s="18" t="s">
        <v>66</v>
      </c>
      <c r="O107" s="18" t="s">
        <v>35</v>
      </c>
      <c r="P107" s="18">
        <v>2024</v>
      </c>
      <c r="Q107" s="18" t="s">
        <v>160</v>
      </c>
      <c r="R107" s="18">
        <v>2</v>
      </c>
      <c r="S107" s="18"/>
      <c r="T107" s="18" t="s">
        <v>395</v>
      </c>
    </row>
    <row r="108" s="1" customFormat="1" ht="45" customHeight="1" spans="1:20">
      <c r="A108" s="14">
        <v>104</v>
      </c>
      <c r="B108" s="18" t="s">
        <v>566</v>
      </c>
      <c r="C108" s="18" t="s">
        <v>567</v>
      </c>
      <c r="D108" s="18" t="s">
        <v>27</v>
      </c>
      <c r="E108" s="18" t="s">
        <v>568</v>
      </c>
      <c r="F108" s="26" t="s">
        <v>569</v>
      </c>
      <c r="G108" s="18" t="s">
        <v>138</v>
      </c>
      <c r="H108" s="18">
        <v>201901</v>
      </c>
      <c r="I108" s="18">
        <v>1</v>
      </c>
      <c r="J108" s="18" t="s">
        <v>570</v>
      </c>
      <c r="K108" s="18" t="s">
        <v>32</v>
      </c>
      <c r="L108" s="18" t="s">
        <v>33</v>
      </c>
      <c r="M108" s="18" t="s">
        <v>33</v>
      </c>
      <c r="N108" s="18" t="s">
        <v>571</v>
      </c>
      <c r="O108" s="18" t="s">
        <v>538</v>
      </c>
      <c r="P108" s="18">
        <v>2023</v>
      </c>
      <c r="Q108" s="18" t="s">
        <v>572</v>
      </c>
      <c r="R108" s="18">
        <v>1</v>
      </c>
      <c r="S108" s="18" t="s">
        <v>37</v>
      </c>
      <c r="T108" s="18" t="s">
        <v>551</v>
      </c>
    </row>
    <row r="109" s="1" customFormat="1" ht="45" customHeight="1" spans="1:20">
      <c r="A109" s="14">
        <v>105</v>
      </c>
      <c r="B109" s="18" t="s">
        <v>573</v>
      </c>
      <c r="C109" s="18" t="s">
        <v>574</v>
      </c>
      <c r="D109" s="18" t="s">
        <v>27</v>
      </c>
      <c r="E109" s="18" t="s">
        <v>573</v>
      </c>
      <c r="F109" s="26" t="s">
        <v>575</v>
      </c>
      <c r="G109" s="18" t="s">
        <v>64</v>
      </c>
      <c r="H109" s="18">
        <v>201507</v>
      </c>
      <c r="I109" s="18">
        <v>3</v>
      </c>
      <c r="J109" s="18" t="s">
        <v>576</v>
      </c>
      <c r="K109" s="18" t="s">
        <v>32</v>
      </c>
      <c r="L109" s="18" t="s">
        <v>33</v>
      </c>
      <c r="M109" s="18" t="s">
        <v>33</v>
      </c>
      <c r="N109" s="18" t="s">
        <v>577</v>
      </c>
      <c r="O109" s="18" t="s">
        <v>538</v>
      </c>
      <c r="P109" s="18">
        <v>2023</v>
      </c>
      <c r="Q109" s="18" t="s">
        <v>572</v>
      </c>
      <c r="R109" s="18">
        <v>2</v>
      </c>
      <c r="S109" s="18" t="s">
        <v>37</v>
      </c>
      <c r="T109" s="18" t="s">
        <v>395</v>
      </c>
    </row>
    <row r="110" s="1" customFormat="1" ht="45" customHeight="1" spans="1:20">
      <c r="A110" s="14">
        <v>106</v>
      </c>
      <c r="B110" s="18" t="s">
        <v>578</v>
      </c>
      <c r="C110" s="18" t="s">
        <v>579</v>
      </c>
      <c r="D110" s="18" t="s">
        <v>27</v>
      </c>
      <c r="E110" s="18" t="s">
        <v>580</v>
      </c>
      <c r="F110" s="24" t="s">
        <v>581</v>
      </c>
      <c r="G110" s="18" t="s">
        <v>64</v>
      </c>
      <c r="H110" s="18">
        <v>201805</v>
      </c>
      <c r="I110" s="18">
        <v>1</v>
      </c>
      <c r="J110" s="18" t="s">
        <v>582</v>
      </c>
      <c r="K110" s="18" t="s">
        <v>32</v>
      </c>
      <c r="L110" s="18" t="s">
        <v>33</v>
      </c>
      <c r="M110" s="18" t="s">
        <v>33</v>
      </c>
      <c r="N110" s="18" t="s">
        <v>35</v>
      </c>
      <c r="O110" s="18" t="s">
        <v>35</v>
      </c>
      <c r="P110" s="18">
        <v>2023</v>
      </c>
      <c r="Q110" s="18" t="s">
        <v>527</v>
      </c>
      <c r="R110" s="18"/>
      <c r="S110" s="18" t="s">
        <v>37</v>
      </c>
      <c r="T110" s="18" t="s">
        <v>395</v>
      </c>
    </row>
    <row r="111" s="1" customFormat="1" ht="45" customHeight="1" spans="1:20">
      <c r="A111" s="14">
        <v>107</v>
      </c>
      <c r="B111" s="18" t="s">
        <v>583</v>
      </c>
      <c r="C111" s="18">
        <v>4074257</v>
      </c>
      <c r="D111" s="18" t="s">
        <v>27</v>
      </c>
      <c r="E111" s="18" t="s">
        <v>584</v>
      </c>
      <c r="F111" s="24" t="s">
        <v>585</v>
      </c>
      <c r="G111" s="18" t="s">
        <v>204</v>
      </c>
      <c r="H111" s="18">
        <v>202406</v>
      </c>
      <c r="I111" s="18">
        <v>1</v>
      </c>
      <c r="J111" s="18" t="s">
        <v>586</v>
      </c>
      <c r="K111" s="18" t="s">
        <v>32</v>
      </c>
      <c r="L111" s="18" t="s">
        <v>33</v>
      </c>
      <c r="M111" s="18" t="s">
        <v>32</v>
      </c>
      <c r="N111" s="18" t="s">
        <v>35</v>
      </c>
      <c r="O111" s="18" t="s">
        <v>35</v>
      </c>
      <c r="P111" s="18">
        <v>2023</v>
      </c>
      <c r="Q111" s="18" t="s">
        <v>527</v>
      </c>
      <c r="R111" s="18"/>
      <c r="S111" s="18"/>
      <c r="T111" s="18" t="s">
        <v>395</v>
      </c>
    </row>
    <row r="112" s="1" customFormat="1" ht="45" customHeight="1" spans="1:20">
      <c r="A112" s="14">
        <v>108</v>
      </c>
      <c r="B112" s="18" t="s">
        <v>587</v>
      </c>
      <c r="C112" s="18" t="s">
        <v>588</v>
      </c>
      <c r="D112" s="18" t="s">
        <v>27</v>
      </c>
      <c r="E112" s="18" t="s">
        <v>587</v>
      </c>
      <c r="F112" s="24" t="s">
        <v>589</v>
      </c>
      <c r="G112" s="18" t="s">
        <v>64</v>
      </c>
      <c r="H112" s="18">
        <v>201709</v>
      </c>
      <c r="I112" s="18">
        <v>2</v>
      </c>
      <c r="J112" s="18" t="s">
        <v>590</v>
      </c>
      <c r="K112" s="18" t="s">
        <v>32</v>
      </c>
      <c r="L112" s="18" t="s">
        <v>33</v>
      </c>
      <c r="M112" s="18" t="s">
        <v>33</v>
      </c>
      <c r="N112" s="18" t="s">
        <v>66</v>
      </c>
      <c r="O112" s="18" t="s">
        <v>35</v>
      </c>
      <c r="P112" s="18">
        <v>2021</v>
      </c>
      <c r="Q112" s="18" t="s">
        <v>527</v>
      </c>
      <c r="R112" s="18">
        <v>1</v>
      </c>
      <c r="S112" s="18" t="s">
        <v>37</v>
      </c>
      <c r="T112" s="18" t="s">
        <v>551</v>
      </c>
    </row>
    <row r="113" s="1" customFormat="1" ht="45" customHeight="1" spans="1:20">
      <c r="A113" s="14">
        <v>109</v>
      </c>
      <c r="B113" s="18" t="s">
        <v>591</v>
      </c>
      <c r="C113" s="18" t="s">
        <v>592</v>
      </c>
      <c r="D113" s="18" t="s">
        <v>27</v>
      </c>
      <c r="E113" s="18" t="s">
        <v>593</v>
      </c>
      <c r="F113" s="24" t="s">
        <v>594</v>
      </c>
      <c r="G113" s="18" t="s">
        <v>64</v>
      </c>
      <c r="H113" s="18">
        <v>201708</v>
      </c>
      <c r="I113" s="18">
        <v>1</v>
      </c>
      <c r="J113" s="18" t="s">
        <v>595</v>
      </c>
      <c r="K113" s="18" t="s">
        <v>32</v>
      </c>
      <c r="L113" s="18" t="s">
        <v>33</v>
      </c>
      <c r="M113" s="18" t="s">
        <v>33</v>
      </c>
      <c r="N113" s="18" t="s">
        <v>577</v>
      </c>
      <c r="O113" s="18" t="s">
        <v>538</v>
      </c>
      <c r="P113" s="18">
        <v>2021</v>
      </c>
      <c r="Q113" s="18" t="s">
        <v>45</v>
      </c>
      <c r="R113" s="18">
        <v>1</v>
      </c>
      <c r="S113" s="18" t="s">
        <v>37</v>
      </c>
      <c r="T113" s="18" t="s">
        <v>551</v>
      </c>
    </row>
    <row r="114" s="1" customFormat="1" ht="45" customHeight="1" spans="1:20">
      <c r="A114" s="14">
        <v>110</v>
      </c>
      <c r="B114" s="18" t="s">
        <v>596</v>
      </c>
      <c r="C114" s="18">
        <v>1073151</v>
      </c>
      <c r="D114" s="18" t="s">
        <v>98</v>
      </c>
      <c r="E114" s="18" t="s">
        <v>597</v>
      </c>
      <c r="F114" s="24" t="s">
        <v>598</v>
      </c>
      <c r="G114" s="18" t="s">
        <v>64</v>
      </c>
      <c r="H114" s="18">
        <v>202312</v>
      </c>
      <c r="I114" s="18">
        <v>3</v>
      </c>
      <c r="J114" s="18" t="s">
        <v>599</v>
      </c>
      <c r="K114" s="18" t="s">
        <v>32</v>
      </c>
      <c r="L114" s="18" t="s">
        <v>33</v>
      </c>
      <c r="M114" s="18" t="s">
        <v>32</v>
      </c>
      <c r="N114" s="18" t="s">
        <v>66</v>
      </c>
      <c r="O114" s="18" t="s">
        <v>35</v>
      </c>
      <c r="P114" s="18">
        <v>2026</v>
      </c>
      <c r="Q114" s="18" t="s">
        <v>600</v>
      </c>
      <c r="R114" s="18">
        <v>7</v>
      </c>
      <c r="S114" s="18" t="s">
        <v>601</v>
      </c>
      <c r="T114" s="18" t="s">
        <v>602</v>
      </c>
    </row>
    <row r="115" s="1" customFormat="1" ht="45" customHeight="1" spans="1:20">
      <c r="A115" s="14">
        <v>111</v>
      </c>
      <c r="B115" s="18" t="s">
        <v>596</v>
      </c>
      <c r="C115" s="18">
        <v>1073151</v>
      </c>
      <c r="D115" s="18" t="s">
        <v>98</v>
      </c>
      <c r="E115" s="18" t="s">
        <v>603</v>
      </c>
      <c r="F115" s="24" t="s">
        <v>604</v>
      </c>
      <c r="G115" s="18" t="s">
        <v>64</v>
      </c>
      <c r="H115" s="18">
        <v>202506</v>
      </c>
      <c r="I115" s="18">
        <v>3</v>
      </c>
      <c r="J115" s="18" t="s">
        <v>605</v>
      </c>
      <c r="K115" s="18" t="s">
        <v>32</v>
      </c>
      <c r="L115" s="18" t="s">
        <v>33</v>
      </c>
      <c r="M115" s="18" t="s">
        <v>32</v>
      </c>
      <c r="N115" s="18" t="s">
        <v>35</v>
      </c>
      <c r="O115" s="18" t="s">
        <v>35</v>
      </c>
      <c r="P115" s="18">
        <v>2026</v>
      </c>
      <c r="Q115" s="18" t="s">
        <v>600</v>
      </c>
      <c r="R115" s="18">
        <v>7</v>
      </c>
      <c r="S115" s="18" t="s">
        <v>601</v>
      </c>
      <c r="T115" s="18" t="s">
        <v>606</v>
      </c>
    </row>
    <row r="116" s="1" customFormat="1" ht="45" customHeight="1" spans="1:20">
      <c r="A116" s="14">
        <v>112</v>
      </c>
      <c r="B116" s="18" t="s">
        <v>596</v>
      </c>
      <c r="C116" s="18">
        <v>1073151</v>
      </c>
      <c r="D116" s="18" t="s">
        <v>98</v>
      </c>
      <c r="E116" s="18" t="s">
        <v>607</v>
      </c>
      <c r="F116" s="24" t="s">
        <v>608</v>
      </c>
      <c r="G116" s="18" t="s">
        <v>64</v>
      </c>
      <c r="H116" s="18">
        <v>202112</v>
      </c>
      <c r="I116" s="18">
        <v>1</v>
      </c>
      <c r="J116" s="18" t="s">
        <v>599</v>
      </c>
      <c r="K116" s="18" t="s">
        <v>32</v>
      </c>
      <c r="L116" s="18" t="s">
        <v>33</v>
      </c>
      <c r="M116" s="18" t="s">
        <v>32</v>
      </c>
      <c r="N116" s="18" t="s">
        <v>34</v>
      </c>
      <c r="O116" s="18" t="s">
        <v>35</v>
      </c>
      <c r="P116" s="18">
        <v>2026</v>
      </c>
      <c r="Q116" s="18" t="s">
        <v>600</v>
      </c>
      <c r="R116" s="18">
        <v>7</v>
      </c>
      <c r="S116" s="18" t="s">
        <v>601</v>
      </c>
      <c r="T116" s="18" t="s">
        <v>609</v>
      </c>
    </row>
    <row r="117" s="1" customFormat="1" ht="25" customHeight="1" spans="1:20">
      <c r="A117" s="23" t="s">
        <v>610</v>
      </c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</row>
    <row r="118" s="1" customFormat="1" spans="1:20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</row>
    <row r="1048504" customFormat="1" ht="13.5"/>
    <row r="1048505" customFormat="1" ht="13.5"/>
    <row r="1048506" customFormat="1" ht="13.5"/>
    <row r="1048507" customFormat="1" ht="13.5"/>
    <row r="1048508" customFormat="1" ht="13.5"/>
    <row r="1048509" customFormat="1" ht="13.5"/>
    <row r="1048510" customFormat="1" ht="13.5"/>
    <row r="1048511" customFormat="1" ht="13.5"/>
    <row r="1048512" customFormat="1" ht="13.5"/>
    <row r="1048513" customFormat="1" ht="13.5"/>
    <row r="1048514" customFormat="1" ht="13.5"/>
    <row r="1048515" customFormat="1" ht="13.5"/>
    <row r="1048516" customFormat="1" ht="13.5"/>
    <row r="1048517" customFormat="1" ht="13.5"/>
    <row r="1048518" customFormat="1" ht="13.5"/>
    <row r="1048519" customFormat="1" ht="13.5"/>
    <row r="1048520" customFormat="1" ht="13.5"/>
    <row r="1048521" customFormat="1" ht="13.5"/>
    <row r="1048522" customFormat="1" ht="13.5"/>
    <row r="1048523" customFormat="1" ht="13.5"/>
    <row r="1048524" customFormat="1" ht="13.5"/>
    <row r="1048525" customFormat="1" ht="13.5"/>
    <row r="1048526" customFormat="1" ht="13.5"/>
    <row r="1048527" customFormat="1" ht="13.5"/>
    <row r="1048528" customFormat="1" ht="13.5"/>
    <row r="1048529" customFormat="1" ht="13.5"/>
    <row r="1048530" customFormat="1" ht="13.5"/>
    <row r="1048531" customFormat="1" ht="13.5"/>
    <row r="1048532" customFormat="1" ht="13.5"/>
    <row r="1048533" customFormat="1" ht="13.5"/>
    <row r="1048534" customFormat="1" ht="13.5"/>
    <row r="1048535" customFormat="1" ht="13.5"/>
    <row r="1048536" customFormat="1" ht="13.5"/>
    <row r="1048537" customFormat="1" ht="13.5"/>
    <row r="1048538" customFormat="1" ht="13.5"/>
    <row r="1048539" customFormat="1" ht="13.5"/>
    <row r="1048540" customFormat="1" ht="13.5"/>
    <row r="1048541" customFormat="1" ht="13.5"/>
    <row r="1048542" customFormat="1" ht="13.5"/>
    <row r="1048543" customFormat="1" ht="13.5"/>
    <row r="1048544" customFormat="1" ht="13.5"/>
    <row r="1048545" customFormat="1" ht="13.5"/>
    <row r="1048546" customFormat="1" ht="13.5"/>
    <row r="1048547" customFormat="1" ht="13.5"/>
    <row r="1048548" customFormat="1" ht="13.5"/>
    <row r="1048549" customFormat="1" ht="13.5"/>
    <row r="1048550" customFormat="1" ht="13.5"/>
    <row r="1048551" customFormat="1" ht="13.5"/>
    <row r="1048552" customFormat="1" ht="13.5"/>
    <row r="1048553" customFormat="1" ht="13.5"/>
    <row r="1048554" customFormat="1" ht="13.5"/>
    <row r="1048555" customFormat="1" ht="13.5"/>
    <row r="1048556" customFormat="1" ht="13.5"/>
    <row r="1048557" customFormat="1" ht="13.5"/>
    <row r="1048558" customFormat="1" ht="13.5"/>
    <row r="1048559" customFormat="1" ht="13.5"/>
    <row r="1048560" customFormat="1" ht="13.5"/>
    <row r="1048561" customFormat="1" ht="13.5"/>
    <row r="1048562" customFormat="1" ht="13.5"/>
    <row r="1048563" customFormat="1" ht="13.5"/>
    <row r="1048564" customFormat="1" ht="13.5"/>
    <row r="1048565" customFormat="1" ht="13.5"/>
    <row r="1048566" customFormat="1" ht="13.5"/>
    <row r="1048567" customFormat="1" ht="13.5"/>
    <row r="1048568" customFormat="1" ht="13.5"/>
    <row r="1048569" customFormat="1" ht="13.5"/>
    <row r="1048570" customFormat="1" ht="13.5"/>
    <row r="1048571" customFormat="1" ht="13.5"/>
    <row r="1048572" customFormat="1" ht="13.5"/>
    <row r="1048573" customFormat="1" ht="13.5"/>
    <row r="1048574" customFormat="1" ht="13.5"/>
    <row r="1048575" customFormat="1" ht="13.5"/>
  </sheetData>
  <mergeCells count="8">
    <mergeCell ref="A1:M1"/>
    <mergeCell ref="N1:O1"/>
    <mergeCell ref="A2:T2"/>
    <mergeCell ref="A3:E3"/>
    <mergeCell ref="F3:N3"/>
    <mergeCell ref="O3:P3"/>
    <mergeCell ref="Q3:T3"/>
    <mergeCell ref="A117:Q117"/>
  </mergeCells>
  <dataValidations count="5">
    <dataValidation type="list" allowBlank="1" showInputMessage="1" showErrorMessage="1" sqref="N5 N13 N15 N30 N33 N36 N38 N42 T42 T49 T100 T103 N1:N3 N7:N9 N19:N23 N26:N27 N44:N46 N49:N62 N64:N81 N89:N131 T44:T46 T90:T95">
      <formula1>"国家规划教材,国家优秀教材,省（部）级规划教材,省（部）级优秀教材,其他公开出版教材"</formula1>
    </dataValidation>
    <dataValidation type="list" allowBlank="1" showInputMessage="1" showErrorMessage="1" sqref="O5 O30 O33 O36 O38 O42 O1:O3 O7:O9 O13:O19 O20:O23 O26:O27 O44:O46 O49:O62 O64:O81 O89:O131">
      <formula1>"“马工程”教材,法学、经济学、政治学、新闻传播学教材,境外教材,外国语言类教材,其他公开出版教材,讲义、教案和教参以及数字教材"</formula1>
    </dataValidation>
    <dataValidation type="list" allowBlank="1" showInputMessage="1" showErrorMessage="1" sqref="K13:M13 K15:M15 K30:M30 K33:M33 K36:M36 K38:M38 K42:M42 K1:M5 K7:M9 K19:M23 K26:M27 K44:M46 K49:M60 K64:M81 K89:M131">
      <formula1>"是,否"</formula1>
    </dataValidation>
    <dataValidation type="list" allowBlank="1" showInputMessage="1" showErrorMessage="1" sqref="E55 D1:D46 D49:D62 D64:D81 D89:D131">
      <formula1>"公共基础课,通识选修课,专业基础课,专业核心课,专业选修课,综合实践类课程,其他类课程"</formula1>
    </dataValidation>
    <dataValidation type="list" allowBlank="1" showInputMessage="1" showErrorMessage="1" sqref="S74 S78 S2:S3 S5:S73 S75:S77 S79:S81 S86:S87 S89:S131">
      <formula1>"未选用,非近5年出版新编（修订）,非国家级规划教材"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小宝</cp:lastModifiedBy>
  <dcterms:created xsi:type="dcterms:W3CDTF">2023-05-12T11:15:00Z</dcterms:created>
  <dcterms:modified xsi:type="dcterms:W3CDTF">2026-05-28T07:38:06Z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BE5BE9E0BD604605B4B56D47608DD178_13</vt:lpwstr>
  </property>
  <property fmtid="{D5CDD505-2E9C-101B-9397-08002B2CF9AE}" pid="4" name="CalculationRule">
    <vt:i4>0</vt:i4>
  </property>
</Properties>
</file>